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/>
  <mc:AlternateContent xmlns:mc="http://schemas.openxmlformats.org/markup-compatibility/2006">
    <mc:Choice Requires="x15">
      <x15ac:absPath xmlns:x15ac="http://schemas.microsoft.com/office/spreadsheetml/2010/11/ac" url="https://d.docs.live.net/a660acb26d127bfd/Рабочий стол/"/>
    </mc:Choice>
  </mc:AlternateContent>
  <xr:revisionPtr revIDLastSave="0" documentId="8_{25A12F42-616A-46F9-BFF1-A840F4CFC4F7}" xr6:coauthVersionLast="47" xr6:coauthVersionMax="47" xr10:uidLastSave="{00000000-0000-0000-0000-000000000000}"/>
  <bookViews>
    <workbookView xWindow="-110" yWindow="-110" windowWidth="21820" windowHeight="14020" xr2:uid="{00000000-000D-0000-FFFF-FFFF00000000}"/>
  </bookViews>
  <sheets>
    <sheet name="Этап 1" sheetId="1" r:id="rId1"/>
    <sheet name="Этап 2" sheetId="2" r:id="rId2"/>
    <sheet name="Этап 3" sheetId="3" r:id="rId3"/>
    <sheet name="Этап 4" sheetId="4" r:id="rId4"/>
    <sheet name="Этап 5" sheetId="5" r:id="rId5"/>
    <sheet name="Этап 6" sheetId="6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9" i="2" l="1"/>
  <c r="A38" i="2"/>
  <c r="A37" i="2"/>
  <c r="A36" i="2"/>
  <c r="A35" i="2"/>
  <c r="B34" i="2"/>
  <c r="A34" i="2"/>
  <c r="B33" i="2"/>
  <c r="A33" i="2"/>
  <c r="B32" i="2"/>
  <c r="A32" i="2"/>
  <c r="B31" i="2"/>
  <c r="A31" i="2"/>
  <c r="B30" i="2"/>
  <c r="A30" i="2"/>
  <c r="B29" i="2"/>
  <c r="A29" i="2"/>
  <c r="B28" i="2"/>
  <c r="A28" i="2"/>
  <c r="B27" i="2"/>
  <c r="A27" i="2"/>
  <c r="B26" i="2"/>
  <c r="A26" i="2"/>
  <c r="B25" i="2"/>
  <c r="A25" i="2"/>
  <c r="B24" i="2"/>
  <c r="A24" i="2"/>
  <c r="B23" i="2"/>
  <c r="A23" i="2"/>
  <c r="B22" i="2"/>
  <c r="A22" i="2"/>
  <c r="B21" i="2"/>
  <c r="A21" i="2"/>
  <c r="B20" i="2"/>
  <c r="A20" i="2"/>
  <c r="B19" i="2"/>
  <c r="A19" i="2"/>
  <c r="B18" i="2"/>
  <c r="A18" i="2"/>
  <c r="B17" i="2"/>
  <c r="A17" i="2"/>
  <c r="B16" i="2"/>
  <c r="A16" i="2"/>
  <c r="B15" i="2"/>
  <c r="A15" i="2"/>
  <c r="B14" i="2"/>
  <c r="A14" i="2"/>
  <c r="B13" i="2"/>
  <c r="A13" i="2"/>
  <c r="B12" i="2"/>
  <c r="A12" i="2"/>
  <c r="B11" i="2"/>
  <c r="A11" i="2"/>
  <c r="B10" i="2"/>
  <c r="A10" i="2"/>
  <c r="B9" i="2"/>
  <c r="A9" i="2"/>
  <c r="B8" i="2"/>
  <c r="A8" i="2"/>
  <c r="B7" i="2"/>
  <c r="A7" i="2"/>
  <c r="B6" i="2"/>
  <c r="A6" i="2"/>
  <c r="B5" i="2"/>
  <c r="A5" i="2"/>
  <c r="B4" i="2"/>
  <c r="A4" i="2"/>
  <c r="B3" i="2"/>
  <c r="A3" i="2"/>
  <c r="B2" i="2"/>
  <c r="A2" i="2"/>
</calcChain>
</file>

<file path=xl/sharedStrings.xml><?xml version="1.0" encoding="utf-8"?>
<sst xmlns="http://schemas.openxmlformats.org/spreadsheetml/2006/main" count="179" uniqueCount="173">
  <si>
    <t>Название</t>
  </si>
  <si>
    <t>Сайт</t>
  </si>
  <si>
    <t>Конкурент 1</t>
  </si>
  <si>
    <t>Сайт 1</t>
  </si>
  <si>
    <t>Конкурент 2</t>
  </si>
  <si>
    <t>Сайт 2</t>
  </si>
  <si>
    <t>Конкурент 3</t>
  </si>
  <si>
    <t>Сайт 3</t>
  </si>
  <si>
    <t>Аккаунты и сервисы</t>
  </si>
  <si>
    <t>Аккаунт 1 Аккаунт 2 Аккаунт 3</t>
  </si>
  <si>
    <t>https://advspider.ru/</t>
  </si>
  <si>
    <t>Объявление в Директе</t>
  </si>
  <si>
    <t>Заголовок / Подзаголовок</t>
  </si>
  <si>
    <t>Преимущества</t>
  </si>
  <si>
    <t>Лид-магнит</t>
  </si>
  <si>
    <t>Ключевые блоки</t>
  </si>
  <si>
    <t>Акции и скидки</t>
  </si>
  <si>
    <t>Сертификаты и Лицензии</t>
  </si>
  <si>
    <t>http://slavnye-okna.ru/</t>
  </si>
  <si>
    <t>Ремонт окон в Москве – От 499 рублей!</t>
  </si>
  <si>
    <t>Ремонт ваших окон за 1 день от 499₽ — выезд мастера по Москве и МО БЕСПЛАТНО</t>
  </si>
  <si>
    <t>Выезд 60 минут</t>
  </si>
  <si>
    <t xml:space="preserve">Заполните данные и мы свяжемся с </t>
  </si>
  <si>
    <r>
      <t xml:space="preserve">Триггеры на проблемы → </t>
    </r>
    <r>
      <rPr>
        <u/>
        <sz val="10"/>
        <color rgb="FF1155CC"/>
        <rFont val="Arial"/>
      </rPr>
      <t>http://joxi.ru/V2V9OzJfkVe1Rm</t>
    </r>
  </si>
  <si>
    <t>Скидки пенсионерам</t>
  </si>
  <si>
    <t>Славные Окна</t>
  </si>
  <si>
    <t>Выезд 60 минут / Ремонт 60 минут / Пожизненная гарантия / Москва и Область · Сотрудники граждане РФ. Носим маски. Ремонт окон с 2004 г.. Качество по ГОСТ. Выезд бесплатно. Скидки до 25%</t>
  </si>
  <si>
    <t>Ремонт ВСЕХ видов окон по ГОСТ с ПОЖИЗНЕНОЙ гарантией</t>
  </si>
  <si>
    <t>Оплата по факту</t>
  </si>
  <si>
    <r>
      <t xml:space="preserve">Триггеры на тип дома → </t>
    </r>
    <r>
      <rPr>
        <u/>
        <sz val="10"/>
        <color rgb="FF1155CC"/>
        <rFont val="Arial"/>
      </rPr>
      <t>http://joxi.ru/EA4BoDGcpZ9dJm</t>
    </r>
  </si>
  <si>
    <t>Не устроит — вернем деньги</t>
  </si>
  <si>
    <r>
      <t xml:space="preserve">Триггеры на виды ремонта и части окна → </t>
    </r>
    <r>
      <rPr>
        <u/>
        <sz val="10"/>
        <color rgb="FF1155CC"/>
        <rFont val="Arial"/>
      </rPr>
      <t>http://joxi.ru/Q2K9Q83fvXJbgr</t>
    </r>
  </si>
  <si>
    <r>
      <t xml:space="preserve">Триггеры на марку окна → </t>
    </r>
    <r>
      <rPr>
        <u/>
        <sz val="10"/>
        <color rgb="FF1155CC"/>
        <rFont val="Arial"/>
      </rPr>
      <t>http://joxi.ru/Grq7p0DSGydnD2</t>
    </r>
  </si>
  <si>
    <t>Уборка после ремонта</t>
  </si>
  <si>
    <t>Цены — отсутствуют!</t>
  </si>
  <si>
    <t>Мастера — граждане РФ</t>
  </si>
  <si>
    <t>https://xn--80apainccde5f.xn--p1ai/</t>
  </si>
  <si>
    <t>Ремонт Окон в Москве в Москве – Выезд Бесплатно. Звоните!</t>
  </si>
  <si>
    <t>Скидка -12% в октябре</t>
  </si>
  <si>
    <t>Работаем с 2004</t>
  </si>
  <si>
    <t>ОСТАВЬТЕ ЗАЯВКУ / Мы перезвоним в течении 15 мин в рабочее время</t>
  </si>
  <si>
    <r>
      <t xml:space="preserve">Триггеры на материал окна и тип услуги → </t>
    </r>
    <r>
      <rPr>
        <u/>
        <sz val="10"/>
        <color rgb="FF1155CC"/>
        <rFont val="Arial"/>
      </rPr>
      <t>http://joxi.ru/MAjOq8DtkZKvlr</t>
    </r>
  </si>
  <si>
    <t>Скидка –12% в октябре! при заказе в день обращения</t>
  </si>
  <si>
    <t>Почини Окна</t>
  </si>
  <si>
    <t>от 500 р. Специалисты REHAU. Гарантия 1 год. Мастера в каждом районе. Выезд от 30 мин. · Откосы Сэндвич. Алюминиевые окна. Берём сложные объекты</t>
  </si>
  <si>
    <t>Получите скидку –12% при заказе в день обращения. Звоните!</t>
  </si>
  <si>
    <t>Гарантия 1 год</t>
  </si>
  <si>
    <r>
      <t xml:space="preserve">Upsell москитных сеток → </t>
    </r>
    <r>
      <rPr>
        <u/>
        <sz val="10"/>
        <color rgb="FF1155CC"/>
        <rFont val="Arial"/>
      </rPr>
      <t>http://joxi.ru/gmvBWQDc1BbxXm</t>
    </r>
  </si>
  <si>
    <t>Лучшие цены</t>
  </si>
  <si>
    <r>
      <t xml:space="preserve">Популярные услуги → </t>
    </r>
    <r>
      <rPr>
        <u/>
        <sz val="10"/>
        <color rgb="FF1155CC"/>
        <rFont val="Arial"/>
      </rPr>
      <t>http://joxi.ru/J2bWqOoFVYOXXA</t>
    </r>
  </si>
  <si>
    <t>Высокое качество</t>
  </si>
  <si>
    <r>
      <t xml:space="preserve">Upsell других продуктов → </t>
    </r>
    <r>
      <rPr>
        <u/>
        <sz val="10"/>
        <color rgb="FF1155CC"/>
        <rFont val="Arial"/>
      </rPr>
      <t>http://joxi.ru/E2pyqGDuGVM7OA</t>
    </r>
  </si>
  <si>
    <r>
      <t xml:space="preserve">Цены на ремонт окон → </t>
    </r>
    <r>
      <rPr>
        <u/>
        <sz val="10"/>
        <color rgb="FF1155CC"/>
        <rFont val="Arial"/>
      </rPr>
      <t>http://joxi.ru/12M96JnfkXbRB2</t>
    </r>
  </si>
  <si>
    <t>https://www.master-okna.moscow/</t>
  </si>
  <si>
    <t>Ремонт окон скидка 17% – Выезд бесплатно. Без предоплаты</t>
  </si>
  <si>
    <t>Точная диагностика</t>
  </si>
  <si>
    <r>
      <t xml:space="preserve">Цены на работы → </t>
    </r>
    <r>
      <rPr>
        <u/>
        <sz val="10"/>
        <color rgb="FF1155CC"/>
        <rFont val="Arial"/>
      </rPr>
      <t>http://joxi.ru/52a6l39TkZ3pxA</t>
    </r>
  </si>
  <si>
    <t>До 31.10 профилактика окон и перевод створок в режим "Зима" со 100% скидкой</t>
  </si>
  <si>
    <t>Мастер Окна</t>
  </si>
  <si>
    <t>Ремонт окон в Москве. Уплотнители, фурнитура, створки, остекление, откосы, подоконники! · Нал/Безнал. Выезд в день заказа. Гарантия. Защита Детей. МСК и МО. Без выходных</t>
  </si>
  <si>
    <t>Быстрое реагирование на заявку.</t>
  </si>
  <si>
    <r>
      <t xml:space="preserve">Калькулятор → </t>
    </r>
    <r>
      <rPr>
        <u/>
        <sz val="10"/>
        <color rgb="FF1155CC"/>
        <rFont val="Arial"/>
      </rPr>
      <t>http://joxi.ru/RmzGZdDcMGNE82</t>
    </r>
  </si>
  <si>
    <t>Пенсионерам скидка 7%</t>
  </si>
  <si>
    <t>Вежливое обслуживание.</t>
  </si>
  <si>
    <r>
      <t xml:space="preserve">Триггеры на основные поломки → </t>
    </r>
    <r>
      <rPr>
        <u/>
        <sz val="10"/>
        <color rgb="FF1155CC"/>
        <rFont val="Arial"/>
      </rPr>
      <t>http://joxi.ru/EA4BoDGcpZNVwm</t>
    </r>
  </si>
  <si>
    <t>Скидка на установку пластиковых окон 17%</t>
  </si>
  <si>
    <t>Качественный ремонт.</t>
  </si>
  <si>
    <r>
      <t xml:space="preserve">Триггеры на проблемы → </t>
    </r>
    <r>
      <rPr>
        <u/>
        <sz val="10"/>
        <color rgb="FF1155CC"/>
        <rFont val="Arial"/>
      </rPr>
      <t>http://joxi.ru/YmEBMXdcM9zRJ2</t>
    </r>
  </si>
  <si>
    <t>При замене уплотнителя простые регулировки в подарок</t>
  </si>
  <si>
    <t>Быстрое восстановление функциональности поврежденной системы.</t>
  </si>
  <si>
    <r>
      <t xml:space="preserve">Развернутые преимущества → </t>
    </r>
    <r>
      <rPr>
        <u/>
        <sz val="10"/>
        <color rgb="FF1155CC"/>
        <rFont val="Arial"/>
      </rPr>
      <t>http://joxi.ru/D2P9LMkfJ1zLlA</t>
    </r>
  </si>
  <si>
    <t>Доступные цены.</t>
  </si>
  <si>
    <r>
      <t xml:space="preserve">Триггеры на гео-локацию → </t>
    </r>
    <r>
      <rPr>
        <u/>
        <sz val="10"/>
        <color rgb="FF1155CC"/>
        <rFont val="Arial"/>
      </rPr>
      <t>http://joxi.ru/xAeKMxwiX6xNBm</t>
    </r>
  </si>
  <si>
    <t>Наличие лицензии на выполнение ремонтных работ.</t>
  </si>
  <si>
    <t>Заключение договора.</t>
  </si>
  <si>
    <t>Предоставление гарантии.</t>
  </si>
  <si>
    <t>Оплата после приема работы.</t>
  </si>
  <si>
    <t>Выезд специалиста в удобное для клиента время.</t>
  </si>
  <si>
    <t>Уборка мусора после работы.</t>
  </si>
  <si>
    <t>https://msk-rk.ru/</t>
  </si>
  <si>
    <t>Ремонт окон в москве от 290 рублей – за 35 минут!Выезд=0₽</t>
  </si>
  <si>
    <t>РЕМОНТ ОКОН И ДВЕРЕЙ (ПЛАСТИКОВЫХ И АЛЮМИНИЕВЫХ)</t>
  </si>
  <si>
    <t>КАЧЕСТВЕННО ПО ГОСТ!</t>
  </si>
  <si>
    <t>ОСТАВЬТЕ ЗАЯВКУ И УЖЕ СЕГОДНЯ МЫ СДЕЛАЕМ ВСЕ ВОЗМОЖНОЕ ДЛЯ ВАС</t>
  </si>
  <si>
    <r>
      <t xml:space="preserve">Услуги и цены → </t>
    </r>
    <r>
      <rPr>
        <u/>
        <sz val="10"/>
        <color rgb="FF1155CC"/>
        <rFont val="Arial"/>
      </rPr>
      <t>http://joxi.ru/MAjOq8DtkZK5Gr</t>
    </r>
  </si>
  <si>
    <t>Промокод 5000 руб. на ремонт / утепление балконов</t>
  </si>
  <si>
    <t>МСК</t>
  </si>
  <si>
    <t>Специалисты граждане РФ с опытом от 7 лет! Ремонт любой сложности! Качество по ГОСТ · Скидки по карте Москвича. Оплата по факту работ. Работаем с 2001 года</t>
  </si>
  <si>
    <t>БЫСТРО ЗА 1 ЧАС!</t>
  </si>
  <si>
    <r>
      <t xml:space="preserve">Триггеры на СТА → </t>
    </r>
    <r>
      <rPr>
        <u/>
        <sz val="10"/>
        <color rgb="FF1155CC"/>
        <rFont val="Arial"/>
      </rPr>
      <t>http://joxi.ru/DmBBP35c4PZbMm</t>
    </r>
  </si>
  <si>
    <t>Промокод 3000 руб. на установку окон</t>
  </si>
  <si>
    <t>НЕДОРОГО ОТ 290 РУБ!</t>
  </si>
  <si>
    <r>
      <t xml:space="preserve">Пересчитаем смету конкурентов → </t>
    </r>
    <r>
      <rPr>
        <u/>
        <sz val="10"/>
        <color rgb="FF1155CC"/>
        <rFont val="Arial"/>
      </rPr>
      <t>http://joxi.ru/52a6l39TkZ3O8A</t>
    </r>
  </si>
  <si>
    <t>Скидки льготным категориям граждан (в разделе "о компании")</t>
  </si>
  <si>
    <t>С ГАРАНТИЕЙ 20 ЛЕТ!</t>
  </si>
  <si>
    <t>https://xn--80asbmddnhj.xn--80adxhks/</t>
  </si>
  <si>
    <t>Отремонтировать окно – Выезд в течение 1 ч.</t>
  </si>
  <si>
    <t>Услуги</t>
  </si>
  <si>
    <r>
      <t xml:space="preserve">Посадка = триггеры на услуги → </t>
    </r>
    <r>
      <rPr>
        <u/>
        <sz val="10"/>
        <color rgb="FF1155CC"/>
        <rFont val="Arial"/>
      </rPr>
      <t>http://joxi.ru/82Q9KG1f93veB2</t>
    </r>
  </si>
  <si>
    <t>Ручки ПВХ Hoppe от 500 рублей</t>
  </si>
  <si>
    <t>ОкнаСтрой</t>
  </si>
  <si>
    <t>Ремонт окон в Москве. Консультация со специалистом - 0 рублей. Звоните! · 9 лет опыта. Профессиональные мастера. Все виды работ. Собственное производство</t>
  </si>
  <si>
    <t>При заказе от 5000 руб. москитная сетка в подарок</t>
  </si>
  <si>
    <t>-10% для тех, кто приобрел новое жилье</t>
  </si>
  <si>
    <t>http://moskremokna.ru/zamena-steklopaketa.htm</t>
  </si>
  <si>
    <t>Ремонт стеклопакетов в Москве – Бесплатный выезд!</t>
  </si>
  <si>
    <t>Замена стеклопакета в пластиковом окне</t>
  </si>
  <si>
    <t>Качественные комплектующие</t>
  </si>
  <si>
    <t>ВЫЗВАТЬ МАСТЕРА НА ОБЪЕКТ
БЕСПЛАТНО</t>
  </si>
  <si>
    <t>Ремонт окон и дверей</t>
  </si>
  <si>
    <t>Ремонт дверей и окон любой сложности. Бесплатный выезд мастера. Недорого! Гарантия! · Срочный ремонт. Москва и область. Недорого. юр. и физ. Лица</t>
  </si>
  <si>
    <t>Гарантия до 2-х лет</t>
  </si>
  <si>
    <t>Недорого</t>
  </si>
  <si>
    <t>Опытные мастера</t>
  </si>
  <si>
    <t>Бесплатный выезд мастера</t>
  </si>
  <si>
    <t>Срочный ремонт стеклопакетов</t>
  </si>
  <si>
    <t>https://remontokonmoscow.ru/</t>
  </si>
  <si>
    <t>Обслуживание и ремонт окон в Москве</t>
  </si>
  <si>
    <r>
      <t xml:space="preserve">Триггеры на СТА → </t>
    </r>
    <r>
      <rPr>
        <u/>
        <sz val="10"/>
        <color rgb="FF1155CC"/>
        <rFont val="Arial"/>
      </rPr>
      <t>http://joxi.ru/nAyGKWDcwGME7m</t>
    </r>
  </si>
  <si>
    <t>Подарок за честный отзыв</t>
  </si>
  <si>
    <t>Декларация о соответствии и ОГРН</t>
  </si>
  <si>
    <t>Московский Оконный Сервис</t>
  </si>
  <si>
    <r>
      <t xml:space="preserve">Доверие клиентов → </t>
    </r>
    <r>
      <rPr>
        <u/>
        <sz val="10"/>
        <color rgb="FF1155CC"/>
        <rFont val="Arial"/>
      </rPr>
      <t>http://joxi.ru/bmo1gMeiyovZXA</t>
    </r>
  </si>
  <si>
    <t>до 31 мая 2020 года заказывая обслуживание окон - замена старых оконных ручек на современные новые бесплатно</t>
  </si>
  <si>
    <t>https://remontokonmoscow.ru/media/filer_public/a3/38/a338bc55-1499-43e0-9799-50280269b1cd/1468478769177.jpg</t>
  </si>
  <si>
    <t>SEO-выдача, первая позиция</t>
  </si>
  <si>
    <r>
      <t xml:space="preserve">Команда + Мобильные точки → </t>
    </r>
    <r>
      <rPr>
        <u/>
        <sz val="10"/>
        <color rgb="FF1155CC"/>
        <rFont val="Arial"/>
      </rPr>
      <t>http://joxi.ru/D2P9LMkfJ1zOlA</t>
    </r>
  </si>
  <si>
    <t xml:space="preserve">до 31 мая 2020 года заказывая утепление окон -  в подарок услуга регулировки фурнитуры. </t>
  </si>
  <si>
    <t>https://remontokonmoscow.ru/media/filer_public/9b/89/9b89cebc-8f31-4b90-ab6b-375b7f626825/1468478829648.jpg</t>
  </si>
  <si>
    <t>до 31 июня 2020 года скидка на шумоизоляцию окон 30%</t>
  </si>
  <si>
    <t>https://www.relit.ru/</t>
  </si>
  <si>
    <r>
      <t xml:space="preserve">Продающий подвал → </t>
    </r>
    <r>
      <rPr>
        <u/>
        <sz val="10"/>
        <color rgb="FF1155CC"/>
        <rFont val="Arial"/>
      </rPr>
      <t>http://joxi.ru/KAxlL6DHK8GNnA</t>
    </r>
  </si>
  <si>
    <t>Скидка 10% на наши работы по заявкам, оставленным в нерабочее время</t>
  </si>
  <si>
    <t>https://www.relit.ru/data/mainmenu/Image/bimax-diplom.jpg</t>
  </si>
  <si>
    <t>Релит</t>
  </si>
  <si>
    <t>Набор для ухода за окнами ПВХ в подарок при заказе от 10000 руб</t>
  </si>
  <si>
    <t>https://www.relit.ru/data/mainmenu/Image/diplom.jpg</t>
  </si>
  <si>
    <t>При замене стеклопакета термометр на окно в подарок</t>
  </si>
  <si>
    <t>https://www.relit.ru/data/pages/Image/File1466.jpg</t>
  </si>
  <si>
    <t>https://www.relit.ru/data/image/26-12-2014-2-page-001.jpg</t>
  </si>
  <si>
    <t>https://www.relit.ru/data/pages/Image/sert-siegenia.jpg</t>
  </si>
  <si>
    <t>https://www.relit.ru/data/image/blank_Giesse.jpg</t>
  </si>
  <si>
    <t>https://www.relit.ru/data/sert2014-b.jpg</t>
  </si>
  <si>
    <t>https://www.relit.ru/data/pages/Image/sertif-relit.jpg</t>
  </si>
  <si>
    <t>https://tgagroup.ru/</t>
  </si>
  <si>
    <t>Отремонтируем ваши окна в день обращения от 499 руб - выезд мастера и диагностика бесплатно</t>
  </si>
  <si>
    <t>TGA Group</t>
  </si>
  <si>
    <t>https://www.tihieokna.ru/</t>
  </si>
  <si>
    <t>При замене уплотнителя скидка 50% на регулировку фурнитуры</t>
  </si>
  <si>
    <t>Тихие Окна</t>
  </si>
  <si>
    <r>
      <t xml:space="preserve">Было стало → </t>
    </r>
    <r>
      <rPr>
        <u/>
        <sz val="10"/>
        <color rgb="FF1155CC"/>
        <rFont val="Arial"/>
      </rPr>
      <t>http://joxi.ru/82Q9KG1f9daQZ2</t>
    </r>
  </si>
  <si>
    <t>При установке уплотнителя qlon клапан в подарок</t>
  </si>
  <si>
    <t>При удалении грибка на окнах НПУ в Подарок</t>
  </si>
  <si>
    <t>https://www.xn----8sb3agdedbbf7iob.xn--p1ai/</t>
  </si>
  <si>
    <t>Скидка до 10% на регулировку и уплотнитель</t>
  </si>
  <si>
    <t>Помощь Окнам</t>
  </si>
  <si>
    <t xml:space="preserve">все работы на 5% дешевле
</t>
  </si>
  <si>
    <t>5 я регулировка в подарок</t>
  </si>
  <si>
    <t>каждый 10 метр уплотнителя в подарок</t>
  </si>
  <si>
    <t>Скидки "за объем" работ:
При заключении договора на общую сумму от:
10000 руб. — 5% скидка от общей стоимости;
20000 руб. — от 5% до 10% на усмотрения инженера-замерщика.</t>
  </si>
  <si>
    <t>3% - пенсионерам и новоселам</t>
  </si>
  <si>
    <t>5% - инвалидам</t>
  </si>
  <si>
    <t>10% - участникам боевых действий</t>
  </si>
  <si>
    <t>20% - ветеранам Великой Отечественной войны</t>
  </si>
  <si>
    <t>https://pochinim-okna.com/</t>
  </si>
  <si>
    <t>30% скидка на услуги с 8:00 до 12:00</t>
  </si>
  <si>
    <t>https://pochinim-okna.com/img/masters/doc-1.jpg</t>
  </si>
  <si>
    <t>Моссковский городской оконный сервис</t>
  </si>
  <si>
    <t>https://pochinim-okna.com/img/masters/doc-2.jpg</t>
  </si>
  <si>
    <t>https://pochinim-okna.com/img/masters/doc-3.jpg</t>
  </si>
  <si>
    <t>https://pochinim-okna.com/img/masters/doc-4.jpg</t>
  </si>
  <si>
    <t>https://pochinim-okna.com/img/masters/doc-5.jpg</t>
  </si>
  <si>
    <t>https://pochinim-okna.com/img/masters/doc-6.jpg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</si>
</sst>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0"/>
      <color rgb="FF000000"/>
      <name val="Arial"/>
    </font>
    <font>
      <b/>
      <sz val="10"/>
      <color rgb="FF00FFFF"/>
      <name val="Arial"/>
    </font>
    <font>
      <sz val="10"/>
      <color theme="1"/>
      <name val="Arial"/>
    </font>
    <font>
      <b/>
      <sz val="10"/>
      <color theme="1"/>
      <name val="Arial"/>
    </font>
    <font>
      <u/>
      <sz val="10"/>
      <color rgb="FF0000FF"/>
      <name val="Arial"/>
    </font>
    <font>
      <u/>
      <sz val="10"/>
      <color rgb="FF1155CC"/>
      <name val="Arial"/>
    </font>
    <font>
      <u/>
      <sz val="10"/>
      <color rgb="FF0000FF"/>
      <name val="Arial"/>
    </font>
    <font>
      <b/>
      <sz val="10"/>
      <color rgb="FFFF0000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</fonts>
  <fills count="6">
    <fill>
      <patternFill patternType="none"/>
    </fill>
    <fill>
      <patternFill patternType="gray125"/>
    </fill>
    <fill>
      <patternFill patternType="solid">
        <fgColor rgb="FF0000FF"/>
        <bgColor rgb="FF0000FF"/>
      </patternFill>
    </fill>
    <fill>
      <patternFill patternType="solid">
        <fgColor rgb="FFFFE599"/>
        <bgColor rgb="FFFFE599"/>
      </patternFill>
    </fill>
    <fill>
      <patternFill patternType="solid">
        <fgColor rgb="FFFFD966"/>
        <bgColor rgb="FFFFD966"/>
      </patternFill>
    </fill>
    <fill>
      <patternFill patternType="solid">
        <fgColor rgb="FFF4CCCC"/>
        <bgColor rgb="FFF4CCCC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23">
    <xf numFmtId="0" fontId="0" fillId="0" borderId="0" xfId="0" applyFont="1" applyAlignment="1"/>
    <xf numFmtId="0" fontId="1" fillId="2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" fillId="2" borderId="0" xfId="0" applyFont="1" applyFill="1" applyAlignment="1">
      <alignment vertical="center"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4" fillId="3" borderId="0" xfId="0" applyFont="1" applyFill="1" applyAlignment="1"/>
    <xf numFmtId="0" fontId="2" fillId="3" borderId="0" xfId="0" applyFont="1" applyFill="1"/>
    <xf numFmtId="0" fontId="3" fillId="4" borderId="1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5" borderId="0" xfId="0" applyFont="1" applyFill="1" applyAlignment="1">
      <alignment vertical="center"/>
    </xf>
    <xf numFmtId="0" fontId="2" fillId="0" borderId="2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9" fillId="5" borderId="0" xfId="0" applyFont="1" applyFill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2" xfId="0" applyFont="1" applyBorder="1"/>
    <xf numFmtId="0" fontId="10" fillId="0" borderId="2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2" fillId="0" borderId="0" xfId="0" applyFont="1" applyAlignment="1">
      <alignment vertical="top" wrapText="1"/>
    </xf>
    <xf numFmtId="0" fontId="0" fillId="0" borderId="0" xfId="0" applyFont="1" applyAlignmen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801350" cy="8543925"/>
    <xdr:pic>
      <xdr:nvPicPr>
        <xdr:cNvPr id="2" name="image2.png" title="Изображение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695325</xdr:colOff>
      <xdr:row>0</xdr:row>
      <xdr:rowOff>0</xdr:rowOff>
    </xdr:from>
    <xdr:ext cx="8524875" cy="7524750"/>
    <xdr:pic>
      <xdr:nvPicPr>
        <xdr:cNvPr id="3" name="image1.png" title="Изображение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46</xdr:row>
      <xdr:rowOff>0</xdr:rowOff>
    </xdr:from>
    <xdr:ext cx="21174075" cy="11887200"/>
    <xdr:pic>
      <xdr:nvPicPr>
        <xdr:cNvPr id="4" name="image3.png" title="Изображение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advspider.ru/" TargetMode="Externa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://joxi.ru/52a6l39TkZ3pxA" TargetMode="External"/><Relationship Id="rId18" Type="http://schemas.openxmlformats.org/officeDocument/2006/relationships/hyperlink" Target="http://joxi.ru/xAeKMxwiX6xNBm" TargetMode="External"/><Relationship Id="rId26" Type="http://schemas.openxmlformats.org/officeDocument/2006/relationships/hyperlink" Target="https://remontokonmoscow.ru/" TargetMode="External"/><Relationship Id="rId39" Type="http://schemas.openxmlformats.org/officeDocument/2006/relationships/hyperlink" Target="https://www.relit.ru/data/image/blank_Giesse.jpg" TargetMode="External"/><Relationship Id="rId3" Type="http://schemas.openxmlformats.org/officeDocument/2006/relationships/hyperlink" Target="http://joxi.ru/EA4BoDGcpZ9dJm" TargetMode="External"/><Relationship Id="rId21" Type="http://schemas.openxmlformats.org/officeDocument/2006/relationships/hyperlink" Target="http://joxi.ru/DmBBP35c4PZbMm" TargetMode="External"/><Relationship Id="rId34" Type="http://schemas.openxmlformats.org/officeDocument/2006/relationships/hyperlink" Target="https://www.relit.ru/data/mainmenu/Image/bimax-diplom.jpg" TargetMode="External"/><Relationship Id="rId42" Type="http://schemas.openxmlformats.org/officeDocument/2006/relationships/hyperlink" Target="https://tgagroup.ru/" TargetMode="External"/><Relationship Id="rId47" Type="http://schemas.openxmlformats.org/officeDocument/2006/relationships/hyperlink" Target="https://pochinim-okna.com/img/masters/doc-1.jpg" TargetMode="External"/><Relationship Id="rId50" Type="http://schemas.openxmlformats.org/officeDocument/2006/relationships/hyperlink" Target="https://pochinim-okna.com/img/masters/doc-4.jpg" TargetMode="External"/><Relationship Id="rId7" Type="http://schemas.openxmlformats.org/officeDocument/2006/relationships/hyperlink" Target="http://joxi.ru/MAjOq8DtkZKvlr" TargetMode="External"/><Relationship Id="rId12" Type="http://schemas.openxmlformats.org/officeDocument/2006/relationships/hyperlink" Target="https://www.master-okna.moscow/" TargetMode="External"/><Relationship Id="rId17" Type="http://schemas.openxmlformats.org/officeDocument/2006/relationships/hyperlink" Target="http://joxi.ru/D2P9LMkfJ1zLlA" TargetMode="External"/><Relationship Id="rId25" Type="http://schemas.openxmlformats.org/officeDocument/2006/relationships/hyperlink" Target="http://moskremokna.ru/zamena-steklopaketa.htm" TargetMode="External"/><Relationship Id="rId33" Type="http://schemas.openxmlformats.org/officeDocument/2006/relationships/hyperlink" Target="http://joxi.ru/KAxlL6DHK8GNnA" TargetMode="External"/><Relationship Id="rId38" Type="http://schemas.openxmlformats.org/officeDocument/2006/relationships/hyperlink" Target="https://www.relit.ru/data/pages/Image/sert-siegenia.jpg" TargetMode="External"/><Relationship Id="rId46" Type="http://schemas.openxmlformats.org/officeDocument/2006/relationships/hyperlink" Target="https://pochinim-okna.com/" TargetMode="External"/><Relationship Id="rId2" Type="http://schemas.openxmlformats.org/officeDocument/2006/relationships/hyperlink" Target="http://joxi.ru/V2V9OzJfkVe1Rm" TargetMode="External"/><Relationship Id="rId16" Type="http://schemas.openxmlformats.org/officeDocument/2006/relationships/hyperlink" Target="http://joxi.ru/YmEBMXdcM9zRJ2" TargetMode="External"/><Relationship Id="rId20" Type="http://schemas.openxmlformats.org/officeDocument/2006/relationships/hyperlink" Target="http://joxi.ru/MAjOq8DtkZK5Gr" TargetMode="External"/><Relationship Id="rId29" Type="http://schemas.openxmlformats.org/officeDocument/2006/relationships/hyperlink" Target="https://remontokonmoscow.ru/media/filer_public/a3/38/a338bc55-1499-43e0-9799-50280269b1cd/1468478769177.jpg" TargetMode="External"/><Relationship Id="rId41" Type="http://schemas.openxmlformats.org/officeDocument/2006/relationships/hyperlink" Target="https://www.relit.ru/data/pages/Image/sertif-relit.jpg" TargetMode="External"/><Relationship Id="rId1" Type="http://schemas.openxmlformats.org/officeDocument/2006/relationships/hyperlink" Target="http://slavnye-okna.ru/" TargetMode="External"/><Relationship Id="rId6" Type="http://schemas.openxmlformats.org/officeDocument/2006/relationships/hyperlink" Target="https://&#1087;&#1086;&#1095;&#1080;&#1085;&#1080;&#1086;&#1082;&#1085;&#1072;.&#1088;&#1092;/" TargetMode="External"/><Relationship Id="rId11" Type="http://schemas.openxmlformats.org/officeDocument/2006/relationships/hyperlink" Target="http://joxi.ru/12M96JnfkXbRB2" TargetMode="External"/><Relationship Id="rId24" Type="http://schemas.openxmlformats.org/officeDocument/2006/relationships/hyperlink" Target="http://joxi.ru/82Q9KG1f93veB2" TargetMode="External"/><Relationship Id="rId32" Type="http://schemas.openxmlformats.org/officeDocument/2006/relationships/hyperlink" Target="https://www.relit.ru/" TargetMode="External"/><Relationship Id="rId37" Type="http://schemas.openxmlformats.org/officeDocument/2006/relationships/hyperlink" Target="https://www.relit.ru/data/image/26-12-2014-2-page-001.jpg" TargetMode="External"/><Relationship Id="rId40" Type="http://schemas.openxmlformats.org/officeDocument/2006/relationships/hyperlink" Target="https://www.relit.ru/data/sert2014-b.jpg" TargetMode="External"/><Relationship Id="rId45" Type="http://schemas.openxmlformats.org/officeDocument/2006/relationships/hyperlink" Target="https://www.&#1087;&#1086;&#1084;&#1086;&#1097;&#1100;-&#1086;&#1082;&#1085;&#1072;&#1084;.&#1088;&#1092;/" TargetMode="External"/><Relationship Id="rId5" Type="http://schemas.openxmlformats.org/officeDocument/2006/relationships/hyperlink" Target="http://joxi.ru/Grq7p0DSGydnD2" TargetMode="External"/><Relationship Id="rId15" Type="http://schemas.openxmlformats.org/officeDocument/2006/relationships/hyperlink" Target="http://joxi.ru/EA4BoDGcpZNVwm" TargetMode="External"/><Relationship Id="rId23" Type="http://schemas.openxmlformats.org/officeDocument/2006/relationships/hyperlink" Target="https://&#1086;&#1082;&#1085;&#1072;&#1089;&#1090;&#1088;&#1086;&#1081;.&#1084;&#1086;&#1089;&#1082;&#1074;&#1072;/" TargetMode="External"/><Relationship Id="rId28" Type="http://schemas.openxmlformats.org/officeDocument/2006/relationships/hyperlink" Target="http://joxi.ru/bmo1gMeiyovZXA" TargetMode="External"/><Relationship Id="rId36" Type="http://schemas.openxmlformats.org/officeDocument/2006/relationships/hyperlink" Target="https://www.relit.ru/data/pages/Image/File1466.jpg" TargetMode="External"/><Relationship Id="rId49" Type="http://schemas.openxmlformats.org/officeDocument/2006/relationships/hyperlink" Target="https://pochinim-okna.com/img/masters/doc-3.jpg" TargetMode="External"/><Relationship Id="rId10" Type="http://schemas.openxmlformats.org/officeDocument/2006/relationships/hyperlink" Target="http://joxi.ru/E2pyqGDuGVM7OA" TargetMode="External"/><Relationship Id="rId19" Type="http://schemas.openxmlformats.org/officeDocument/2006/relationships/hyperlink" Target="https://msk-rk.ru/" TargetMode="External"/><Relationship Id="rId31" Type="http://schemas.openxmlformats.org/officeDocument/2006/relationships/hyperlink" Target="https://remontokonmoscow.ru/media/filer_public/9b/89/9b89cebc-8f31-4b90-ab6b-375b7f626825/1468478829648.jpg" TargetMode="External"/><Relationship Id="rId44" Type="http://schemas.openxmlformats.org/officeDocument/2006/relationships/hyperlink" Target="http://joxi.ru/82Q9KG1f9daQZ2" TargetMode="External"/><Relationship Id="rId52" Type="http://schemas.openxmlformats.org/officeDocument/2006/relationships/hyperlink" Target="https://pochinim-okna.com/img/masters/doc-6.jpg" TargetMode="External"/><Relationship Id="rId4" Type="http://schemas.openxmlformats.org/officeDocument/2006/relationships/hyperlink" Target="http://joxi.ru/Q2K9Q83fvXJbgr" TargetMode="External"/><Relationship Id="rId9" Type="http://schemas.openxmlformats.org/officeDocument/2006/relationships/hyperlink" Target="http://joxi.ru/J2bWqOoFVYOXXA" TargetMode="External"/><Relationship Id="rId14" Type="http://schemas.openxmlformats.org/officeDocument/2006/relationships/hyperlink" Target="http://joxi.ru/RmzGZdDcMGNE82" TargetMode="External"/><Relationship Id="rId22" Type="http://schemas.openxmlformats.org/officeDocument/2006/relationships/hyperlink" Target="http://joxi.ru/52a6l39TkZ3O8A" TargetMode="External"/><Relationship Id="rId27" Type="http://schemas.openxmlformats.org/officeDocument/2006/relationships/hyperlink" Target="http://joxi.ru/nAyGKWDcwGME7m" TargetMode="External"/><Relationship Id="rId30" Type="http://schemas.openxmlformats.org/officeDocument/2006/relationships/hyperlink" Target="http://joxi.ru/D2P9LMkfJ1zOlA" TargetMode="External"/><Relationship Id="rId35" Type="http://schemas.openxmlformats.org/officeDocument/2006/relationships/hyperlink" Target="https://www.relit.ru/data/mainmenu/Image/diplom.jpg" TargetMode="External"/><Relationship Id="rId43" Type="http://schemas.openxmlformats.org/officeDocument/2006/relationships/hyperlink" Target="https://www.tihieokna.ru/" TargetMode="External"/><Relationship Id="rId48" Type="http://schemas.openxmlformats.org/officeDocument/2006/relationships/hyperlink" Target="https://pochinim-okna.com/img/masters/doc-2.jpg" TargetMode="External"/><Relationship Id="rId8" Type="http://schemas.openxmlformats.org/officeDocument/2006/relationships/hyperlink" Target="http://joxi.ru/gmvBWQDc1BbxXm" TargetMode="External"/><Relationship Id="rId51" Type="http://schemas.openxmlformats.org/officeDocument/2006/relationships/hyperlink" Target="https://pochinim-okna.com/img/masters/doc-5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A1000"/>
  <sheetViews>
    <sheetView tabSelected="1" workbookViewId="0">
      <selection activeCell="B12" sqref="B12"/>
    </sheetView>
  </sheetViews>
  <sheetFormatPr defaultColWidth="14.453125" defaultRowHeight="15.75" customHeight="1" x14ac:dyDescent="0.25"/>
  <cols>
    <col min="1" max="1" width="34.08984375" customWidth="1"/>
    <col min="2" max="3" width="78.81640625" customWidth="1"/>
    <col min="4" max="4" width="29.08984375" customWidth="1"/>
    <col min="5" max="5" width="49.81640625" customWidth="1"/>
    <col min="6" max="6" width="69.81640625" customWidth="1"/>
    <col min="7" max="7" width="46.453125" customWidth="1"/>
    <col min="8" max="8" width="42.7265625" customWidth="1"/>
  </cols>
  <sheetData>
    <row r="1" spans="1:27" ht="21.75" customHeight="1" x14ac:dyDescent="0.25">
      <c r="A1" s="1" t="s">
        <v>0</v>
      </c>
      <c r="B1" s="1" t="s">
        <v>1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21.75" customHeight="1" x14ac:dyDescent="0.25">
      <c r="A2" s="2" t="s">
        <v>2</v>
      </c>
      <c r="B2" s="2" t="s">
        <v>3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21.75" customHeight="1" x14ac:dyDescent="0.25">
      <c r="A3" s="2" t="s">
        <v>4</v>
      </c>
      <c r="B3" s="2" t="s">
        <v>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21.75" customHeight="1" x14ac:dyDescent="0.25">
      <c r="A4" s="2" t="s">
        <v>6</v>
      </c>
      <c r="B4" s="2" t="s">
        <v>7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21.75" customHeight="1" x14ac:dyDescent="0.25">
      <c r="A5" s="2"/>
      <c r="B5" s="2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7" ht="21.75" customHeight="1" x14ac:dyDescent="0.25">
      <c r="A6" s="2"/>
      <c r="B6" s="2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ht="21.75" customHeight="1" x14ac:dyDescent="0.25">
      <c r="A7" s="2"/>
      <c r="B7" s="2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</row>
    <row r="8" spans="1:27" ht="21.75" customHeight="1" x14ac:dyDescent="0.25">
      <c r="A8" s="2"/>
      <c r="B8" s="2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spans="1:27" ht="21.75" customHeight="1" x14ac:dyDescent="0.25">
      <c r="A9" s="2"/>
      <c r="B9" s="2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spans="1:27" ht="21.75" customHeight="1" x14ac:dyDescent="0.25">
      <c r="A10" s="2"/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spans="1:27" ht="21.75" customHeight="1" x14ac:dyDescent="0.25">
      <c r="A11" s="2"/>
      <c r="B11" s="2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spans="1:27" ht="21.75" customHeight="1" x14ac:dyDescent="0.25">
      <c r="A12" s="2"/>
      <c r="B12" s="2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 spans="1:27" ht="21.75" customHeight="1" x14ac:dyDescent="0.25">
      <c r="A13" s="2"/>
      <c r="B13" s="2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</row>
    <row r="14" spans="1:27" ht="21.75" customHeight="1" x14ac:dyDescent="0.25">
      <c r="A14" s="2"/>
      <c r="B14" s="2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</row>
    <row r="15" spans="1:27" ht="21.75" customHeight="1" x14ac:dyDescent="0.25">
      <c r="A15" s="2"/>
      <c r="B15" s="2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 spans="1:27" ht="21.75" customHeight="1" x14ac:dyDescent="0.25">
      <c r="A16" s="2"/>
      <c r="B16" s="2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spans="1:27" ht="21.75" customHeight="1" x14ac:dyDescent="0.25">
      <c r="A17" s="2"/>
      <c r="B17" s="2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spans="1:27" ht="21.75" customHeight="1" x14ac:dyDescent="0.25">
      <c r="A18" s="2"/>
      <c r="B18" s="2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spans="1:27" ht="21.75" customHeight="1" x14ac:dyDescent="0.25">
      <c r="A19" s="2"/>
      <c r="B19" s="2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 ht="21.75" customHeight="1" x14ac:dyDescent="0.25">
      <c r="A20" s="2"/>
      <c r="B20" s="2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spans="1:27" ht="21.75" customHeight="1" x14ac:dyDescent="0.25">
      <c r="A21" s="2"/>
      <c r="B21" s="2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spans="1:27" ht="21.75" customHeight="1" x14ac:dyDescent="0.25">
      <c r="A22" s="2"/>
      <c r="B22" s="2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spans="1:27" ht="21.75" customHeight="1" x14ac:dyDescent="0.25">
      <c r="A23" s="2"/>
      <c r="B23" s="2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spans="1:27" ht="21.75" customHeight="1" x14ac:dyDescent="0.25">
      <c r="A24" s="2"/>
      <c r="B24" s="2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 ht="21.75" customHeight="1" x14ac:dyDescent="0.25">
      <c r="A25" s="2"/>
      <c r="B25" s="2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spans="1:27" ht="21.75" customHeight="1" x14ac:dyDescent="0.25">
      <c r="A26" s="2"/>
      <c r="B26" s="2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spans="1:27" ht="21.75" customHeight="1" x14ac:dyDescent="0.25">
      <c r="A27" s="2"/>
      <c r="B27" s="2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spans="1:27" ht="21.75" customHeight="1" x14ac:dyDescent="0.25">
      <c r="A28" s="2"/>
      <c r="B28" s="2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 ht="21.75" customHeight="1" x14ac:dyDescent="0.25">
      <c r="A29" s="2"/>
      <c r="B29" s="2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 ht="21.75" customHeight="1" x14ac:dyDescent="0.25">
      <c r="A30" s="2"/>
      <c r="B30" s="2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ht="21.75" customHeight="1" x14ac:dyDescent="0.25">
      <c r="A31" s="2"/>
      <c r="B31" s="2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 ht="21.75" customHeight="1" x14ac:dyDescent="0.25">
      <c r="A32" s="2"/>
      <c r="B32" s="2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 ht="21.75" customHeight="1" x14ac:dyDescent="0.25">
      <c r="A33" s="2"/>
      <c r="B33" s="2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ht="21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 ht="21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 ht="21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 ht="21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 ht="21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21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21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21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21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21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21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21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21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21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21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48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44.2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21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21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42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43.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43.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21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21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21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21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21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21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21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21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21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21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21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21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21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21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21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54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21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21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21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21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21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21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21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21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21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21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21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21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21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21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21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21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21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21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21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21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21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21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21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21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21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21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21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21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21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21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21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21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21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21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21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21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21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21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21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21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21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21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21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21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21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21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21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21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21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21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21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21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21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21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21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21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21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21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21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21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21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21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21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21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21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21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21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21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21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21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21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21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21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21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21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21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21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21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21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21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21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21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21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21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21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21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21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21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21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21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21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21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21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21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21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21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21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21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21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21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21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21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21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21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21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21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21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21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21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21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21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21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21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21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21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21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21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21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21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21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21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21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21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21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21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21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21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21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21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21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21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21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21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21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21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21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21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21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21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21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21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21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21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21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21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21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21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21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21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21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21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21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21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21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21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21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21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21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21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21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ht="21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ht="21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ht="21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ht="21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ht="21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ht="21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ht="21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 ht="21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 ht="21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1:27" ht="21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1:27" ht="21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 ht="21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 ht="21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1:27" ht="21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1:27" ht="21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 ht="21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1:27" ht="21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1:27" ht="21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1:27" ht="21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 ht="21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1:27" ht="21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1:27" ht="21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spans="1:27" ht="21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spans="1:27" ht="21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spans="1:27" ht="21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spans="1:27" ht="21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spans="1:27" ht="21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spans="1:27" ht="21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spans="1:27" ht="21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spans="1:27" ht="21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spans="1:27" ht="21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spans="1:27" ht="21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spans="1:27" ht="21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spans="1:27" ht="21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spans="1:27" ht="21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spans="1:27" ht="21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spans="1:27" ht="21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spans="1:27" ht="21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spans="1:27" ht="21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spans="1:27" ht="21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spans="1:27" ht="21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spans="1:27" ht="21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spans="1:27" ht="21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spans="1:27" ht="21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spans="1:27" ht="21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spans="1:27" ht="21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spans="1:27" ht="21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spans="1:27" ht="21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spans="1:27" ht="21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spans="1:27" ht="21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spans="1:27" ht="21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spans="1:27" ht="21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spans="1:27" ht="21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spans="1:27" ht="21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spans="1:27" ht="21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spans="1:27" ht="21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spans="1:27" ht="21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spans="1:27" ht="21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spans="1:27" ht="21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spans="1:27" ht="21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spans="1:27" ht="21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spans="1:27" ht="21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spans="1:27" ht="21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spans="1:27" ht="21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spans="1:27" ht="21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spans="1:27" ht="21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spans="1:27" ht="21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spans="1:27" ht="21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spans="1:27" ht="21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spans="1:27" ht="21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spans="1:27" ht="21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spans="1:27" ht="21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spans="1:27" ht="21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spans="1:27" ht="21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spans="1:27" ht="21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spans="1:27" ht="21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spans="1:27" ht="21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spans="1:27" ht="21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spans="1:27" ht="21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spans="1:27" ht="21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spans="1:27" ht="21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spans="1:27" ht="21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spans="1:27" ht="21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spans="1:27" ht="21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spans="1:27" ht="21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spans="1:27" ht="21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spans="1:27" ht="21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spans="1:27" ht="21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spans="1:27" ht="21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spans="1:27" ht="21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spans="1:27" ht="21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spans="1:27" ht="21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spans="1:27" ht="21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spans="1:27" ht="21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spans="1:27" ht="21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spans="1:27" ht="21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spans="1:27" ht="21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spans="1:27" ht="21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spans="1:27" ht="21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spans="1:27" ht="21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spans="1:27" ht="21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spans="1:27" ht="21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spans="1:27" ht="21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spans="1:27" ht="21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spans="1:27" ht="21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spans="1:27" ht="21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spans="1:27" ht="21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spans="1:27" ht="21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spans="1:27" ht="21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spans="1:27" ht="21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spans="1:27" ht="21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spans="1:27" ht="21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spans="1:27" ht="21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spans="1:27" ht="21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spans="1:27" ht="21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spans="1:27" ht="21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spans="1:27" ht="21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spans="1:27" ht="21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spans="1:27" ht="21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spans="1:27" ht="21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spans="1:27" ht="21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spans="1:27" ht="21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spans="1:27" ht="21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spans="1:27" ht="21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spans="1:27" ht="21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spans="1:27" ht="21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 spans="1:27" ht="21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 spans="1:27" ht="21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 spans="1:27" ht="21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 spans="1:27" ht="21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 spans="1:27" ht="21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 spans="1:27" ht="21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 spans="1:27" ht="21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 spans="1:27" ht="21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 spans="1:27" ht="21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 spans="1:27" ht="21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 spans="1:27" ht="21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 spans="1:27" ht="21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 spans="1:27" ht="21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 spans="1:27" ht="21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 spans="1:27" ht="21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 spans="1:27" ht="21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spans="1:27" ht="21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spans="1:27" ht="21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spans="1:27" ht="21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spans="1:27" ht="21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spans="1:27" ht="21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spans="1:27" ht="21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 spans="1:27" ht="21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 spans="1:27" ht="21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 spans="1:27" ht="21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spans="1:27" ht="21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spans="1:27" ht="21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spans="1:27" ht="21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spans="1:27" ht="21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spans="1:27" ht="21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spans="1:27" ht="21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spans="1:27" ht="21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spans="1:27" ht="21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spans="1:27" ht="21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spans="1:27" ht="21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spans="1:27" ht="21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spans="1:27" ht="21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spans="1:27" ht="21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spans="1:27" ht="21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spans="1:27" ht="21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spans="1:27" ht="21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spans="1:27" ht="21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spans="1:27" ht="21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spans="1:27" ht="21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spans="1:27" ht="21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spans="1:27" ht="21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spans="1:27" ht="21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spans="1:27" ht="21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spans="1:27" ht="21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spans="1:27" ht="21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spans="1:27" ht="21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spans="1:27" ht="21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spans="1:27" ht="21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spans="1:27" ht="21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spans="1:27" ht="21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spans="1:27" ht="21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spans="1:27" ht="21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spans="1:27" ht="21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spans="1:27" ht="21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spans="1:27" ht="21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spans="1:27" ht="21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spans="1:27" ht="21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spans="1:27" ht="21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spans="1:27" ht="21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spans="1:27" ht="21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spans="1:27" ht="21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spans="1:27" ht="21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spans="1:27" ht="21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spans="1:27" ht="21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spans="1:27" ht="21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spans="1:27" ht="21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spans="1:27" ht="21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spans="1:27" ht="21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spans="1:27" ht="21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spans="1:27" ht="21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spans="1:27" ht="21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spans="1:27" ht="21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spans="1:27" ht="21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spans="1:27" ht="21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spans="1:27" ht="21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spans="1:27" ht="21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spans="1:27" ht="21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spans="1:27" ht="21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spans="1:27" ht="21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spans="1:27" ht="21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spans="1:27" ht="21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spans="1:27" ht="21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spans="1:27" ht="21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spans="1:27" ht="21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spans="1:27" ht="21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spans="1:27" ht="21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spans="1:27" ht="21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spans="1:27" ht="21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spans="1:27" ht="21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spans="1:27" ht="21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spans="1:27" ht="21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spans="1:27" ht="21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spans="1:27" ht="21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spans="1:27" ht="21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spans="1:27" ht="21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spans="1:27" ht="21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spans="1:27" ht="21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spans="1:27" ht="21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spans="1:27" ht="21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spans="1:27" ht="21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spans="1:27" ht="21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spans="1:27" ht="21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spans="1:27" ht="21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spans="1:27" ht="21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spans="1:27" ht="21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spans="1:27" ht="21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spans="1:27" ht="21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spans="1:27" ht="21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spans="1:27" ht="21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spans="1:27" ht="21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spans="1:27" ht="21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spans="1:27" ht="21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spans="1:27" ht="21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spans="1:27" ht="21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spans="1:27" ht="21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spans="1:27" ht="21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spans="1:27" ht="21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spans="1:27" ht="21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spans="1:27" ht="21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spans="1:27" ht="21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spans="1:27" ht="21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spans="1:27" ht="21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spans="1:27" ht="21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spans="1:27" ht="21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spans="1:27" ht="21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spans="1:27" ht="21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spans="1:27" ht="21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spans="1:27" ht="21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spans="1:27" ht="21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spans="1:27" ht="21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spans="1:27" ht="21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spans="1:27" ht="21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spans="1:27" ht="21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spans="1:27" ht="21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spans="1:27" ht="21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spans="1:27" ht="21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spans="1:27" ht="21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spans="1:27" ht="21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spans="1:27" ht="21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spans="1:27" ht="21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spans="1:27" ht="21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spans="1:27" ht="21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spans="1:27" ht="21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spans="1:27" ht="21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spans="1:27" ht="21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spans="1:27" ht="21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spans="1:27" ht="21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spans="1:27" ht="21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spans="1:27" ht="21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spans="1:27" ht="21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spans="1:27" ht="21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spans="1:27" ht="21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spans="1:27" ht="21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spans="1:27" ht="21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spans="1:27" ht="21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spans="1:27" ht="21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spans="1:27" ht="21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spans="1:27" ht="21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spans="1:27" ht="21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spans="1:27" ht="21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spans="1:27" ht="21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spans="1:27" ht="21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spans="1:27" ht="21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spans="1:27" ht="21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spans="1:27" ht="21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spans="1:27" ht="21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spans="1:27" ht="21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spans="1:27" ht="21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spans="1:27" ht="21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spans="1:27" ht="21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spans="1:27" ht="21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spans="1:27" ht="21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spans="1:27" ht="21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spans="1:27" ht="21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spans="1:27" ht="21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spans="1:27" ht="21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spans="1:27" ht="21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spans="1:27" ht="21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spans="1:27" ht="21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spans="1:27" ht="21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spans="1:27" ht="21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spans="1:27" ht="21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spans="1:27" ht="21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spans="1:27" ht="21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spans="1:27" ht="21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spans="1:27" ht="21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spans="1:27" ht="21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spans="1:27" ht="21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spans="1:27" ht="21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spans="1:27" ht="21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spans="1:27" ht="21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spans="1:27" ht="21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spans="1:27" ht="21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spans="1:27" ht="21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spans="1:27" ht="21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spans="1:27" ht="21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spans="1:27" ht="21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spans="1:27" ht="21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spans="1:27" ht="21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spans="1:27" ht="21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spans="1:27" ht="21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spans="1:27" ht="21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spans="1:27" ht="21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spans="1:27" ht="21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spans="1:27" ht="21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spans="1:27" ht="21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spans="1:27" ht="21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spans="1:27" ht="21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spans="1:27" ht="21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spans="1:27" ht="21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spans="1:27" ht="21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spans="1:27" ht="21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spans="1:27" ht="21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spans="1:27" ht="21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spans="1:27" ht="21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spans="1:27" ht="21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spans="1:27" ht="21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spans="1:27" ht="21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spans="1:27" ht="21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spans="1:27" ht="21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spans="1:27" ht="21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spans="1:27" ht="21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spans="1:27" ht="21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spans="1:27" ht="21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spans="1:27" ht="21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spans="1:27" ht="21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spans="1:27" ht="21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spans="1:27" ht="21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spans="1:27" ht="21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spans="1:27" ht="21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spans="1:27" ht="21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spans="1:27" ht="21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spans="1:27" ht="21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spans="1:27" ht="21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spans="1:27" ht="21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spans="1:27" ht="21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spans="1:27" ht="21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spans="1:27" ht="21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spans="1:27" ht="21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spans="1:27" ht="21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spans="1:27" ht="21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spans="1:27" ht="21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spans="1:27" ht="21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spans="1:27" ht="21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spans="1:27" ht="21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 spans="1:27" ht="21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 spans="1:27" ht="21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 spans="1:27" ht="21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spans="1:27" ht="21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 spans="1:27" ht="21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 spans="1:27" ht="21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 spans="1:27" ht="21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spans="1:27" ht="21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 spans="1:27" ht="21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 spans="1:27" ht="21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 spans="1:27" ht="21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spans="1:27" ht="21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 spans="1:27" ht="21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 spans="1:27" ht="21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 spans="1:27" ht="21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spans="1:27" ht="21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 spans="1:27" ht="21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 spans="1:27" ht="21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 spans="1:27" ht="21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spans="1:27" ht="21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 spans="1:27" ht="21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 spans="1:27" ht="21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 spans="1:27" ht="21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spans="1:27" ht="21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 spans="1:27" ht="21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 spans="1:27" ht="21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 spans="1:27" ht="21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spans="1:27" ht="21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 spans="1:27" ht="21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 spans="1:27" ht="21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 spans="1:27" ht="21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spans="1:27" ht="21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 spans="1:27" ht="21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 spans="1:27" ht="21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 spans="1:27" ht="21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spans="1:27" ht="21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 spans="1:27" ht="21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 spans="1:27" ht="21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 spans="1:27" ht="21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spans="1:27" ht="21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 spans="1:27" ht="21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 spans="1:27" ht="21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 spans="1:27" ht="21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spans="1:27" ht="21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 spans="1:27" ht="21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 spans="1:27" ht="21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 spans="1:27" ht="21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spans="1:27" ht="21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 spans="1:27" ht="21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 spans="1:27" ht="21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 spans="1:27" ht="21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spans="1:27" ht="21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 spans="1:27" ht="21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 spans="1:27" ht="21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 spans="1:27" ht="21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spans="1:27" ht="21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spans="1:27" ht="21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 spans="1:27" ht="21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 spans="1:27" ht="21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spans="1:27" ht="21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 spans="1:27" ht="21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 spans="1:27" ht="21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 spans="1:27" ht="21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spans="1:27" ht="21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 spans="1:27" ht="21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 spans="1:27" ht="21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 spans="1:27" ht="21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spans="1:27" ht="21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 spans="1:27" ht="21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 spans="1:27" ht="21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 spans="1:27" ht="21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spans="1:27" ht="21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 spans="1:27" ht="21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spans="1:27" ht="21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spans="1:27" ht="21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1:27" ht="21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spans="1:27" ht="21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spans="1:27" ht="21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spans="1:27" ht="21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1:27" ht="21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spans="1:27" ht="21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spans="1:27" ht="21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spans="1:27" ht="21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1:27" ht="21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spans="1:27" ht="21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spans="1:27" ht="21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spans="1:27" ht="21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1:27" ht="21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spans="1:27" ht="21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spans="1:27" ht="21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spans="1:27" ht="21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1:27" ht="21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spans="1:27" ht="21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spans="1:27" ht="21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spans="1:27" ht="21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1:27" ht="21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spans="1:27" ht="21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spans="1:27" ht="21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spans="1:27" ht="21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1:27" ht="21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spans="1:27" ht="21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spans="1:27" ht="21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spans="1:27" ht="21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1:27" ht="21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spans="1:27" ht="21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spans="1:27" ht="21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spans="1:27" ht="21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1:27" ht="21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spans="1:27" ht="21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spans="1:27" ht="21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spans="1:27" ht="21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1:27" ht="21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spans="1:27" ht="21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spans="1:27" ht="21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spans="1:27" ht="21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1:27" ht="21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spans="1:27" ht="21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spans="1:27" ht="21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spans="1:27" ht="21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1:27" ht="21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spans="1:27" ht="21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spans="1:27" ht="21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spans="1:27" ht="21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1:27" ht="21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spans="1:27" ht="21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spans="1:27" ht="21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spans="1:27" ht="21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1:27" ht="21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spans="1:27" ht="21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spans="1:27" ht="21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spans="1:27" ht="21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1:27" ht="21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spans="1:27" ht="21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spans="1:27" ht="21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spans="1:27" ht="21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1:27" ht="21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spans="1:27" ht="21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spans="1:27" ht="21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spans="1:27" ht="21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1:27" ht="21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spans="1:27" ht="21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spans="1:27" ht="21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spans="1:27" ht="21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1:27" ht="21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spans="1:27" ht="21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spans="1:27" ht="21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spans="1:27" ht="21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1:27" ht="21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spans="1:27" ht="21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spans="1:27" ht="21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spans="1:27" ht="21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1:27" ht="21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spans="1:27" ht="21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spans="1:27" ht="21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spans="1:27" ht="21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1:27" ht="21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spans="1:27" ht="21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spans="1:27" ht="21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spans="1:27" ht="21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1:27" ht="21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spans="1:27" ht="21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spans="1:27" ht="21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spans="1:27" ht="21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1:27" ht="21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spans="1:27" ht="21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spans="1:27" ht="21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spans="1:27" ht="21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1:27" ht="21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spans="1:27" ht="21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spans="1:27" ht="21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spans="1:27" ht="21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1:27" ht="21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spans="1:27" ht="21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spans="1:27" ht="21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spans="1:27" ht="21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1:27" ht="21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spans="1:27" ht="21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spans="1:27" ht="21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spans="1:27" ht="21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1:27" ht="21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spans="1:27" ht="21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spans="1:27" ht="21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spans="1:27" ht="21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1:27" ht="21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spans="1:27" ht="21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spans="1:27" ht="21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spans="1:27" ht="21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1:27" ht="21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spans="1:27" ht="21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spans="1:27" ht="21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spans="1:27" ht="21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1:27" ht="21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spans="1:27" ht="21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spans="1:27" ht="21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spans="1:27" ht="21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1:27" ht="21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spans="1:27" ht="21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spans="1:27" ht="21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spans="1:27" ht="21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1:27" ht="21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spans="1:27" ht="21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spans="1:27" ht="21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spans="1:27" ht="21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1:27" ht="21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spans="1:27" ht="21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spans="1:27" ht="21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spans="1:27" ht="21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1:27" ht="21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spans="1:27" ht="21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spans="1:27" ht="21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spans="1:27" ht="21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1:27" ht="21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spans="1:27" ht="21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spans="1:27" ht="21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spans="1:27" ht="21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1:27" ht="21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spans="1:27" ht="21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spans="1:27" ht="21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spans="1:27" ht="21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1:27" ht="21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spans="1:27" ht="21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spans="1:27" ht="21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spans="1:27" ht="21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1:27" ht="21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spans="1:27" ht="21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spans="1:27" ht="21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spans="1:27" ht="21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1:27" ht="21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spans="1:27" ht="21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spans="1:27" ht="21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spans="1:27" ht="21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1:27" ht="21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spans="1:27" ht="21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spans="1:27" ht="21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spans="1:27" ht="21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1:27" ht="21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spans="1:27" ht="21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spans="1:27" ht="21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spans="1:27" ht="21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1:27" ht="21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spans="1:27" ht="21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spans="1:27" ht="21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spans="1:27" ht="21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1:27" ht="21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spans="1:27" ht="21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spans="1:27" ht="21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spans="1:27" ht="21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1:27" ht="21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spans="1:27" ht="21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spans="1:27" ht="21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spans="1:27" ht="21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1:27" ht="21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spans="1:27" ht="21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spans="1:27" ht="21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spans="1:27" ht="21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1:27" ht="21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spans="1:27" ht="21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spans="1:27" ht="21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spans="1:27" ht="21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1:27" ht="21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spans="1:27" ht="21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spans="1:27" ht="21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spans="1:27" ht="21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1:27" ht="21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spans="1:27" ht="21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spans="1:27" ht="21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spans="1:27" ht="21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1:27" ht="21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spans="1:27" ht="21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spans="1:27" ht="21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spans="1:27" ht="21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1:27" ht="21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spans="1:27" ht="21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spans="1:27" ht="21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spans="1:27" ht="21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1:27" ht="21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spans="1:27" ht="21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spans="1:27" ht="21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spans="1:27" ht="21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1:27" ht="21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spans="1:27" ht="21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spans="1:27" ht="21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spans="1:27" ht="21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1:27" ht="21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spans="1:27" ht="21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spans="1:27" ht="21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spans="1:27" ht="21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1:27" ht="21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spans="1:27" ht="21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spans="1:27" ht="13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spans="1:27" ht="13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1:27" ht="13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spans="1:27" ht="13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spans="1:27" ht="13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spans="1:27" ht="13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1:27" ht="13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spans="1:27" ht="13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spans="1:27" ht="13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spans="1:27" ht="13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1:27" ht="13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spans="1:27" ht="13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spans="1:27" ht="13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spans="1:27" ht="13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1:27" ht="13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spans="1:27" ht="13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spans="1:27" ht="13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spans="1:27" ht="13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1:27" ht="13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spans="1:27" ht="13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spans="1:27" ht="13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spans="1:27" ht="13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spans="1:27" ht="13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spans="1:27" ht="13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spans="1:27" ht="13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spans="1:27" ht="13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spans="1:27" ht="13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spans="1:27" ht="13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spans="1:27" ht="13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spans="1:27" ht="13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spans="1:27" ht="13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spans="1:27" ht="13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spans="1:27" ht="13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spans="1:27" ht="13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spans="1:27" ht="13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spans="1:27" ht="13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spans="1:27" ht="13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spans="1:27" ht="13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1:27" ht="13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spans="1:27" ht="13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spans="1:27" ht="13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spans="1:27" ht="13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spans="1:27" ht="13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spans="1:27" ht="13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spans="1:27" ht="13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spans="1:27" ht="13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spans="1:27" ht="13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spans="1:27" ht="13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 spans="1:27" ht="13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spans="1:27" ht="13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spans="1:27" ht="13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spans="1:27" ht="13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spans="1:27" ht="13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spans="1:27" ht="13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spans="1:27" ht="13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spans="1:27" ht="13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 spans="1:27" ht="13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 spans="1:27" ht="13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 spans="1:27" ht="13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 spans="1:27" ht="13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 spans="1:27" ht="13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 spans="1:27" ht="13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spans="1:27" ht="13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 spans="1:27" ht="13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 spans="1:27" ht="13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 spans="1:27" ht="13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spans="1:27" ht="13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 spans="1:27" ht="13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 spans="1:27" ht="13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 spans="1:27" ht="13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spans="1:27" ht="13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spans="1:27" ht="13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spans="1:27" ht="13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spans="1:27" ht="13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spans="1:27" ht="13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spans="1:27" ht="13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spans="1:27" ht="13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spans="1:27" ht="13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spans="1:27" ht="13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 spans="1:27" ht="13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 spans="1:27" ht="13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 spans="1:27" ht="13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spans="1:27" ht="13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 spans="1:27" ht="13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 spans="1:27" ht="13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 spans="1:27" ht="13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spans="1:27" ht="13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 spans="1:27" ht="13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 spans="1:27" ht="13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 spans="1:27" ht="13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  <row r="987" spans="1:27" ht="13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</row>
    <row r="988" spans="1:27" ht="13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</row>
    <row r="989" spans="1:27" ht="13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</row>
    <row r="990" spans="1:27" ht="13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</row>
    <row r="991" spans="1:27" ht="13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</row>
    <row r="992" spans="1:27" ht="13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</row>
    <row r="993" spans="1:27" ht="13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</row>
    <row r="994" spans="1:27" ht="13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</row>
    <row r="995" spans="1:27" ht="13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</row>
    <row r="996" spans="1:27" ht="13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</row>
    <row r="997" spans="1:27" ht="13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</row>
    <row r="998" spans="1:27" ht="13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</row>
    <row r="999" spans="1:27" ht="13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</row>
    <row r="1000" spans="1:27" ht="13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A1000"/>
  <sheetViews>
    <sheetView workbookViewId="0"/>
  </sheetViews>
  <sheetFormatPr defaultColWidth="14.453125" defaultRowHeight="15.75" customHeight="1" x14ac:dyDescent="0.25"/>
  <cols>
    <col min="1" max="1" width="25.54296875" customWidth="1"/>
    <col min="2" max="2" width="32.7265625" customWidth="1"/>
    <col min="3" max="3" width="92.26953125" customWidth="1"/>
  </cols>
  <sheetData>
    <row r="1" spans="1:27" ht="21.75" customHeight="1" x14ac:dyDescent="0.25">
      <c r="A1" s="4" t="s">
        <v>0</v>
      </c>
      <c r="B1" s="4" t="s">
        <v>1</v>
      </c>
      <c r="C1" s="4" t="s">
        <v>8</v>
      </c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  <row r="2" spans="1:27" ht="12.5" x14ac:dyDescent="0.25">
      <c r="A2" s="5" t="str">
        <f>'Этап 1'!A2</f>
        <v>Конкурент 1</v>
      </c>
      <c r="B2" s="5" t="str">
        <f>'Этап 1'!B2</f>
        <v>Сайт 1</v>
      </c>
      <c r="C2" s="6" t="s">
        <v>9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</row>
    <row r="3" spans="1:27" ht="12.5" x14ac:dyDescent="0.25">
      <c r="A3" s="5" t="str">
        <f>'Этап 1'!A3</f>
        <v>Конкурент 2</v>
      </c>
      <c r="B3" s="5" t="str">
        <f>'Этап 1'!B3</f>
        <v>Сайт 2</v>
      </c>
      <c r="C3" s="6" t="s">
        <v>9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</row>
    <row r="4" spans="1:27" ht="12.5" x14ac:dyDescent="0.25">
      <c r="A4" s="5" t="str">
        <f>'Этап 1'!A4</f>
        <v>Конкурент 3</v>
      </c>
      <c r="B4" s="5" t="str">
        <f>'Этап 1'!B4</f>
        <v>Сайт 3</v>
      </c>
      <c r="C4" s="6" t="s">
        <v>9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</row>
    <row r="5" spans="1:27" ht="12.5" x14ac:dyDescent="0.25">
      <c r="A5" s="5">
        <f>'Этап 1'!A5</f>
        <v>0</v>
      </c>
      <c r="B5" s="5">
        <f>'Этап 1'!B5</f>
        <v>0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</row>
    <row r="6" spans="1:27" ht="12.5" x14ac:dyDescent="0.25">
      <c r="A6" s="5">
        <f>'Этап 1'!A6</f>
        <v>0</v>
      </c>
      <c r="B6" s="5">
        <f>'Этап 1'!B6</f>
        <v>0</v>
      </c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</row>
    <row r="7" spans="1:27" ht="12.5" x14ac:dyDescent="0.25">
      <c r="A7" s="5">
        <f>'Этап 1'!A7</f>
        <v>0</v>
      </c>
      <c r="B7" s="5">
        <f>'Этап 1'!B7</f>
        <v>0</v>
      </c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</row>
    <row r="8" spans="1:27" ht="12.5" x14ac:dyDescent="0.25">
      <c r="A8" s="5">
        <f>'Этап 1'!A8</f>
        <v>0</v>
      </c>
      <c r="B8" s="5">
        <f>'Этап 1'!B8</f>
        <v>0</v>
      </c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</row>
    <row r="9" spans="1:27" ht="12.5" x14ac:dyDescent="0.25">
      <c r="A9" s="5">
        <f>'Этап 1'!A9</f>
        <v>0</v>
      </c>
      <c r="B9" s="5">
        <f>'Этап 1'!B9</f>
        <v>0</v>
      </c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27" ht="12.5" x14ac:dyDescent="0.25">
      <c r="A10" s="5">
        <f>'Этап 1'!A10</f>
        <v>0</v>
      </c>
      <c r="B10" s="5">
        <f>'Этап 1'!B10</f>
        <v>0</v>
      </c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27" ht="12.5" x14ac:dyDescent="0.25">
      <c r="A11" s="5">
        <f>'Этап 1'!A11</f>
        <v>0</v>
      </c>
      <c r="B11" s="5">
        <f>'Этап 1'!B11</f>
        <v>0</v>
      </c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27" ht="12.5" x14ac:dyDescent="0.25">
      <c r="A12" s="5">
        <f>'Этап 1'!A12</f>
        <v>0</v>
      </c>
      <c r="B12" s="5">
        <f>'Этап 1'!B12</f>
        <v>0</v>
      </c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27" ht="12.5" x14ac:dyDescent="0.25">
      <c r="A13" s="5">
        <f>'Этап 1'!A13</f>
        <v>0</v>
      </c>
      <c r="B13" s="5">
        <f>'Этап 1'!B13</f>
        <v>0</v>
      </c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</row>
    <row r="14" spans="1:27" ht="12.5" x14ac:dyDescent="0.25">
      <c r="A14" s="5">
        <f>'Этап 1'!A14</f>
        <v>0</v>
      </c>
      <c r="B14" s="5">
        <f>'Этап 1'!B14</f>
        <v>0</v>
      </c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</row>
    <row r="15" spans="1:27" ht="12.5" x14ac:dyDescent="0.25">
      <c r="A15" s="5">
        <f>'Этап 1'!A15</f>
        <v>0</v>
      </c>
      <c r="B15" s="5">
        <f>'Этап 1'!B15</f>
        <v>0</v>
      </c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</row>
    <row r="16" spans="1:27" ht="12.5" x14ac:dyDescent="0.25">
      <c r="A16" s="5">
        <f>'Этап 1'!A16</f>
        <v>0</v>
      </c>
      <c r="B16" s="5">
        <f>'Этап 1'!B16</f>
        <v>0</v>
      </c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27" ht="12.5" x14ac:dyDescent="0.25">
      <c r="A17" s="5">
        <f>'Этап 1'!A17</f>
        <v>0</v>
      </c>
      <c r="B17" s="5">
        <f>'Этап 1'!B17</f>
        <v>0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</row>
    <row r="18" spans="1:27" ht="12.5" x14ac:dyDescent="0.25">
      <c r="A18" s="5">
        <f>'Этап 1'!A18</f>
        <v>0</v>
      </c>
      <c r="B18" s="5">
        <f>'Этап 1'!B18</f>
        <v>0</v>
      </c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</row>
    <row r="19" spans="1:27" ht="12.5" x14ac:dyDescent="0.25">
      <c r="A19" s="5">
        <f>'Этап 1'!A19</f>
        <v>0</v>
      </c>
      <c r="B19" s="5">
        <f>'Этап 1'!B19</f>
        <v>0</v>
      </c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</row>
    <row r="20" spans="1:27" ht="12.5" x14ac:dyDescent="0.25">
      <c r="A20" s="5">
        <f>'Этап 1'!A20</f>
        <v>0</v>
      </c>
      <c r="B20" s="5">
        <f>'Этап 1'!B20</f>
        <v>0</v>
      </c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</row>
    <row r="21" spans="1:27" ht="12.5" x14ac:dyDescent="0.25">
      <c r="A21" s="5">
        <f>'Этап 1'!A21</f>
        <v>0</v>
      </c>
      <c r="B21" s="5">
        <f>'Этап 1'!B21</f>
        <v>0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 spans="1:27" ht="12.5" x14ac:dyDescent="0.25">
      <c r="A22" s="5">
        <f>'Этап 1'!A22</f>
        <v>0</v>
      </c>
      <c r="B22" s="5">
        <f>'Этап 1'!B22</f>
        <v>0</v>
      </c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</row>
    <row r="23" spans="1:27" ht="12.5" x14ac:dyDescent="0.25">
      <c r="A23" s="5">
        <f>'Этап 1'!A23</f>
        <v>0</v>
      </c>
      <c r="B23" s="5">
        <f>'Этап 1'!B23</f>
        <v>0</v>
      </c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</row>
    <row r="24" spans="1:27" ht="12.5" x14ac:dyDescent="0.25">
      <c r="A24" s="5">
        <f>'Этап 1'!A24</f>
        <v>0</v>
      </c>
      <c r="B24" s="5">
        <f>'Этап 1'!B24</f>
        <v>0</v>
      </c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</row>
    <row r="25" spans="1:27" ht="12.5" x14ac:dyDescent="0.25">
      <c r="A25" s="5">
        <f>'Этап 1'!A25</f>
        <v>0</v>
      </c>
      <c r="B25" s="5">
        <f>'Этап 1'!B25</f>
        <v>0</v>
      </c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</row>
    <row r="26" spans="1:27" ht="12.5" x14ac:dyDescent="0.25">
      <c r="A26" s="5">
        <f>'Этап 1'!A26</f>
        <v>0</v>
      </c>
      <c r="B26" s="5">
        <f>'Этап 1'!B26</f>
        <v>0</v>
      </c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</row>
    <row r="27" spans="1:27" ht="12.5" x14ac:dyDescent="0.25">
      <c r="A27" s="5">
        <f>'Этап 1'!A27</f>
        <v>0</v>
      </c>
      <c r="B27" s="5">
        <f>'Этап 1'!B27</f>
        <v>0</v>
      </c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</row>
    <row r="28" spans="1:27" ht="12.5" x14ac:dyDescent="0.25">
      <c r="A28" s="5">
        <f>'Этап 1'!A28</f>
        <v>0</v>
      </c>
      <c r="B28" s="5">
        <f>'Этап 1'!B28</f>
        <v>0</v>
      </c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</row>
    <row r="29" spans="1:27" ht="12.5" x14ac:dyDescent="0.25">
      <c r="A29" s="5">
        <f>'Этап 1'!A29</f>
        <v>0</v>
      </c>
      <c r="B29" s="5">
        <f>'Этап 1'!B29</f>
        <v>0</v>
      </c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</row>
    <row r="30" spans="1:27" ht="12.5" x14ac:dyDescent="0.25">
      <c r="A30" s="5">
        <f>'Этап 1'!A30</f>
        <v>0</v>
      </c>
      <c r="B30" s="5">
        <f>'Этап 1'!B30</f>
        <v>0</v>
      </c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</row>
    <row r="31" spans="1:27" ht="12.5" x14ac:dyDescent="0.25">
      <c r="A31" s="5">
        <f>'Этап 1'!A31</f>
        <v>0</v>
      </c>
      <c r="B31" s="5">
        <f>'Этап 1'!B31</f>
        <v>0</v>
      </c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</row>
    <row r="32" spans="1:27" ht="12.5" x14ac:dyDescent="0.25">
      <c r="A32" s="5">
        <f>'Этап 1'!A32</f>
        <v>0</v>
      </c>
      <c r="B32" s="5">
        <f>'Этап 1'!B32</f>
        <v>0</v>
      </c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</row>
    <row r="33" spans="1:27" ht="12.5" x14ac:dyDescent="0.25">
      <c r="A33" s="5">
        <f>'Этап 1'!A33</f>
        <v>0</v>
      </c>
      <c r="B33" s="5">
        <f>'Этап 1'!B33</f>
        <v>0</v>
      </c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</row>
    <row r="34" spans="1:27" ht="12.5" x14ac:dyDescent="0.25">
      <c r="A34" s="5">
        <f>'Этап 1'!A34</f>
        <v>0</v>
      </c>
      <c r="B34" s="5">
        <f>'Этап 1'!B34</f>
        <v>0</v>
      </c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27" ht="12.5" x14ac:dyDescent="0.25">
      <c r="A35" s="5">
        <f>'Этап 1'!A35</f>
        <v>0</v>
      </c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27" ht="12.5" x14ac:dyDescent="0.25">
      <c r="A36" s="5">
        <f>'Этап 1'!A36</f>
        <v>0</v>
      </c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</row>
    <row r="37" spans="1:27" ht="12.5" x14ac:dyDescent="0.25">
      <c r="A37" s="5">
        <f>'Этап 1'!A37</f>
        <v>0</v>
      </c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</row>
    <row r="38" spans="1:27" ht="12.5" x14ac:dyDescent="0.25">
      <c r="A38" s="5">
        <f>'Этап 1'!A38</f>
        <v>0</v>
      </c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</row>
    <row r="39" spans="1:27" ht="12.5" x14ac:dyDescent="0.25">
      <c r="A39" s="5">
        <f>'Этап 1'!A39</f>
        <v>0</v>
      </c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</row>
    <row r="40" spans="1:27" ht="12.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</row>
    <row r="41" spans="1:27" ht="12.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27" ht="12.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27" ht="12.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</row>
    <row r="44" spans="1:27" ht="12.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</row>
    <row r="45" spans="1:27" ht="12.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</row>
    <row r="46" spans="1:27" ht="12.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</row>
    <row r="47" spans="1:27" ht="12.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</row>
    <row r="48" spans="1:27" ht="12.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</row>
    <row r="49" spans="1:27" ht="12.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</row>
    <row r="50" spans="1:27" ht="12.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</row>
    <row r="51" spans="1:27" ht="12.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</row>
    <row r="52" spans="1:27" ht="12.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</row>
    <row r="53" spans="1:27" ht="12.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</row>
    <row r="54" spans="1:27" ht="12.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</row>
    <row r="55" spans="1:27" ht="12.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</row>
    <row r="56" spans="1:27" ht="12.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</row>
    <row r="57" spans="1:27" ht="12.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</row>
    <row r="58" spans="1:27" ht="12.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</row>
    <row r="59" spans="1:27" ht="12.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</row>
    <row r="60" spans="1:27" ht="12.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</row>
    <row r="61" spans="1:27" ht="12.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27" ht="12.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27" ht="12.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</row>
    <row r="64" spans="1:27" ht="12.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</row>
    <row r="65" spans="1:27" ht="12.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</row>
    <row r="66" spans="1:27" ht="12.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</row>
    <row r="67" spans="1:27" ht="12.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</row>
    <row r="68" spans="1:27" ht="12.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</row>
    <row r="69" spans="1:27" ht="12.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</row>
    <row r="70" spans="1:27" ht="12.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</row>
    <row r="71" spans="1:27" ht="12.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</row>
    <row r="72" spans="1:27" ht="12.5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</row>
    <row r="73" spans="1:27" ht="12.5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</row>
    <row r="74" spans="1:27" ht="12.5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</row>
    <row r="75" spans="1:27" ht="12.5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</row>
    <row r="76" spans="1:27" ht="12.5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</row>
    <row r="77" spans="1:27" ht="12.5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</row>
    <row r="78" spans="1:27" ht="12.5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</row>
    <row r="79" spans="1:27" ht="12.5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</row>
    <row r="80" spans="1:27" ht="12.5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</row>
    <row r="81" spans="1:27" ht="12.5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</row>
    <row r="82" spans="1:27" ht="12.5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27" ht="12.5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27" ht="12.5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</row>
    <row r="85" spans="1:27" ht="12.5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</row>
    <row r="86" spans="1:27" ht="12.5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</row>
    <row r="87" spans="1:27" ht="12.5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</row>
    <row r="88" spans="1:27" ht="12.5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</row>
    <row r="89" spans="1:27" ht="12.5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</row>
    <row r="90" spans="1:27" ht="12.5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</row>
    <row r="91" spans="1:27" ht="12.5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</row>
    <row r="92" spans="1:27" ht="12.5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</row>
    <row r="93" spans="1:27" ht="12.5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</row>
    <row r="94" spans="1:27" ht="12.5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</row>
    <row r="95" spans="1:27" ht="12.5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</row>
    <row r="96" spans="1:27" ht="12.5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</row>
    <row r="97" spans="1:27" ht="12.5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</row>
    <row r="98" spans="1:27" ht="12.5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</row>
    <row r="99" spans="1:27" ht="12.5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</row>
    <row r="100" spans="1:27" ht="12.5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</row>
    <row r="101" spans="1:27" ht="12.5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</row>
    <row r="102" spans="1:27" ht="12.5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</row>
    <row r="103" spans="1:27" ht="12.5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</row>
    <row r="104" spans="1:27" ht="12.5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</row>
    <row r="105" spans="1:27" ht="12.5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</row>
    <row r="106" spans="1:27" ht="12.5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</row>
    <row r="107" spans="1:27" ht="12.5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</row>
    <row r="108" spans="1:27" ht="12.5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</row>
    <row r="109" spans="1:27" ht="12.5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</row>
    <row r="110" spans="1:27" ht="12.5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</row>
    <row r="111" spans="1:27" ht="12.5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</row>
    <row r="112" spans="1:27" ht="12.5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</row>
    <row r="113" spans="1:27" ht="12.5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</row>
    <row r="114" spans="1:27" ht="12.5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</row>
    <row r="115" spans="1:27" ht="12.5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</row>
    <row r="116" spans="1:27" ht="12.5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</row>
    <row r="117" spans="1:27" ht="12.5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</row>
    <row r="118" spans="1:27" ht="12.5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</row>
    <row r="119" spans="1:27" ht="12.5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</row>
    <row r="120" spans="1:27" ht="12.5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</row>
    <row r="121" spans="1:27" ht="12.5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</row>
    <row r="122" spans="1:27" ht="12.5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</row>
    <row r="123" spans="1:27" ht="12.5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</row>
    <row r="124" spans="1:27" ht="12.5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</row>
    <row r="125" spans="1:27" ht="12.5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</row>
    <row r="126" spans="1:27" ht="12.5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</row>
    <row r="127" spans="1:27" ht="12.5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</row>
    <row r="128" spans="1:27" ht="12.5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</row>
    <row r="129" spans="1:27" ht="12.5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</row>
    <row r="130" spans="1:27" ht="12.5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</row>
    <row r="131" spans="1:27" ht="12.5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</row>
    <row r="132" spans="1:27" ht="12.5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</row>
    <row r="133" spans="1:27" ht="12.5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</row>
    <row r="134" spans="1:27" ht="12.5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</row>
    <row r="135" spans="1:27" ht="12.5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</row>
    <row r="136" spans="1:27" ht="12.5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</row>
    <row r="137" spans="1:27" ht="12.5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</row>
    <row r="138" spans="1:27" ht="12.5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</row>
    <row r="139" spans="1:27" ht="12.5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</row>
    <row r="140" spans="1:27" ht="12.5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</row>
    <row r="141" spans="1:27" ht="12.5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</row>
    <row r="142" spans="1:27" ht="12.5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</row>
    <row r="143" spans="1:27" ht="12.5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</row>
    <row r="144" spans="1:27" ht="12.5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</row>
    <row r="145" spans="1:27" ht="12.5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</row>
    <row r="146" spans="1:27" ht="12.5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</row>
    <row r="147" spans="1:27" ht="12.5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</row>
    <row r="148" spans="1:27" ht="12.5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</row>
    <row r="149" spans="1:27" ht="12.5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</row>
    <row r="150" spans="1:27" ht="12.5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</row>
    <row r="151" spans="1:27" ht="12.5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</row>
    <row r="152" spans="1:27" ht="12.5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</row>
    <row r="153" spans="1:27" ht="12.5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</row>
    <row r="154" spans="1:27" ht="12.5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</row>
    <row r="155" spans="1:27" ht="12.5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</row>
    <row r="156" spans="1:27" ht="12.5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</row>
    <row r="157" spans="1:27" ht="12.5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</row>
    <row r="158" spans="1:27" ht="12.5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</row>
    <row r="159" spans="1:27" ht="12.5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</row>
    <row r="160" spans="1:27" ht="12.5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</row>
    <row r="161" spans="1:27" ht="12.5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</row>
    <row r="162" spans="1:27" ht="12.5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</row>
    <row r="163" spans="1:27" ht="12.5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</row>
    <row r="164" spans="1:27" ht="12.5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</row>
    <row r="165" spans="1:27" ht="12.5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</row>
    <row r="166" spans="1:27" ht="12.5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</row>
    <row r="167" spans="1:27" ht="12.5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</row>
    <row r="168" spans="1:27" ht="12.5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</row>
    <row r="169" spans="1:27" ht="12.5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</row>
    <row r="170" spans="1:27" ht="12.5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</row>
    <row r="171" spans="1:27" ht="12.5" x14ac:dyDescent="0.25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</row>
    <row r="172" spans="1:27" ht="12.5" x14ac:dyDescent="0.25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</row>
    <row r="173" spans="1:27" ht="12.5" x14ac:dyDescent="0.25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</row>
    <row r="174" spans="1:27" ht="12.5" x14ac:dyDescent="0.25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</row>
    <row r="175" spans="1:27" ht="12.5" x14ac:dyDescent="0.2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</row>
    <row r="176" spans="1:27" ht="12.5" x14ac:dyDescent="0.25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</row>
    <row r="177" spans="1:27" ht="12.5" x14ac:dyDescent="0.25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</row>
    <row r="178" spans="1:27" ht="12.5" x14ac:dyDescent="0.25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</row>
    <row r="179" spans="1:27" ht="12.5" x14ac:dyDescent="0.25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</row>
    <row r="180" spans="1:27" ht="12.5" x14ac:dyDescent="0.25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</row>
    <row r="181" spans="1:27" ht="12.5" x14ac:dyDescent="0.25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</row>
    <row r="182" spans="1:27" ht="12.5" x14ac:dyDescent="0.25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</row>
    <row r="183" spans="1:27" ht="12.5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</row>
    <row r="184" spans="1:27" ht="12.5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</row>
    <row r="185" spans="1:27" ht="12.5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</row>
    <row r="186" spans="1:27" ht="12.5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</row>
    <row r="187" spans="1:27" ht="12.5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</row>
    <row r="188" spans="1:27" ht="12.5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</row>
    <row r="189" spans="1:27" ht="12.5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</row>
    <row r="190" spans="1:27" ht="12.5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</row>
    <row r="191" spans="1:27" ht="12.5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</row>
    <row r="192" spans="1:27" ht="12.5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</row>
    <row r="193" spans="1:27" ht="12.5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</row>
    <row r="194" spans="1:27" ht="12.5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</row>
    <row r="195" spans="1:27" ht="12.5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</row>
    <row r="196" spans="1:27" ht="12.5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</row>
    <row r="197" spans="1:27" ht="12.5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</row>
    <row r="198" spans="1:27" ht="12.5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</row>
    <row r="199" spans="1:27" ht="12.5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</row>
    <row r="200" spans="1:27" ht="12.5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</row>
    <row r="201" spans="1:27" ht="12.5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</row>
    <row r="202" spans="1:27" ht="12.5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</row>
    <row r="203" spans="1:27" ht="12.5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</row>
    <row r="204" spans="1:27" ht="12.5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</row>
    <row r="205" spans="1:27" ht="12.5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</row>
    <row r="206" spans="1:27" ht="12.5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</row>
    <row r="207" spans="1:27" ht="12.5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</row>
    <row r="208" spans="1:27" ht="12.5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</row>
    <row r="209" spans="1:27" ht="12.5" x14ac:dyDescent="0.25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</row>
    <row r="210" spans="1:27" ht="12.5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</row>
    <row r="211" spans="1:27" ht="12.5" x14ac:dyDescent="0.25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</row>
    <row r="212" spans="1:27" ht="12.5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</row>
    <row r="213" spans="1:27" ht="12.5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</row>
    <row r="214" spans="1:27" ht="12.5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</row>
    <row r="215" spans="1:27" ht="12.5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</row>
    <row r="216" spans="1:27" ht="12.5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</row>
    <row r="217" spans="1:27" ht="12.5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</row>
    <row r="218" spans="1:27" ht="12.5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</row>
    <row r="219" spans="1:27" ht="12.5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</row>
    <row r="220" spans="1:27" ht="12.5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</row>
    <row r="221" spans="1:27" ht="12.5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</row>
    <row r="222" spans="1:27" ht="12.5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</row>
    <row r="223" spans="1:27" ht="12.5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</row>
    <row r="224" spans="1:27" ht="12.5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</row>
    <row r="225" spans="1:27" ht="12.5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</row>
    <row r="226" spans="1:27" ht="12.5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</row>
    <row r="227" spans="1:27" ht="12.5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</row>
    <row r="228" spans="1:27" ht="12.5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</row>
    <row r="229" spans="1:27" ht="12.5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</row>
    <row r="230" spans="1:27" ht="12.5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</row>
    <row r="231" spans="1:27" ht="12.5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</row>
    <row r="232" spans="1:27" ht="12.5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</row>
    <row r="233" spans="1:27" ht="12.5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</row>
    <row r="234" spans="1:27" ht="12.5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</row>
    <row r="235" spans="1:27" ht="12.5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</row>
    <row r="236" spans="1:27" ht="12.5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</row>
    <row r="237" spans="1:27" ht="12.5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</row>
    <row r="238" spans="1:27" ht="12.5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</row>
    <row r="239" spans="1:27" ht="12.5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</row>
    <row r="240" spans="1:27" ht="12.5" x14ac:dyDescent="0.25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</row>
    <row r="241" spans="1:27" ht="12.5" x14ac:dyDescent="0.25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</row>
    <row r="242" spans="1:27" ht="12.5" x14ac:dyDescent="0.25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</row>
    <row r="243" spans="1:27" ht="12.5" x14ac:dyDescent="0.25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</row>
    <row r="244" spans="1:27" ht="12.5" x14ac:dyDescent="0.25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</row>
    <row r="245" spans="1:27" ht="12.5" x14ac:dyDescent="0.2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</row>
    <row r="246" spans="1:27" ht="12.5" x14ac:dyDescent="0.25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</row>
    <row r="247" spans="1:27" ht="12.5" x14ac:dyDescent="0.25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</row>
    <row r="248" spans="1:27" ht="12.5" x14ac:dyDescent="0.25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</row>
    <row r="249" spans="1:27" ht="12.5" x14ac:dyDescent="0.25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</row>
    <row r="250" spans="1:27" ht="12.5" x14ac:dyDescent="0.25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</row>
    <row r="251" spans="1:27" ht="12.5" x14ac:dyDescent="0.25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</row>
    <row r="252" spans="1:27" ht="12.5" x14ac:dyDescent="0.25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</row>
    <row r="253" spans="1:27" ht="12.5" x14ac:dyDescent="0.25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</row>
    <row r="254" spans="1:27" ht="12.5" x14ac:dyDescent="0.25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</row>
    <row r="255" spans="1:27" ht="12.5" x14ac:dyDescent="0.2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</row>
    <row r="256" spans="1:27" ht="12.5" x14ac:dyDescent="0.25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</row>
    <row r="257" spans="1:27" ht="12.5" x14ac:dyDescent="0.25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</row>
    <row r="258" spans="1:27" ht="12.5" x14ac:dyDescent="0.25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</row>
    <row r="259" spans="1:27" ht="12.5" x14ac:dyDescent="0.25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</row>
    <row r="260" spans="1:27" ht="12.5" x14ac:dyDescent="0.25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</row>
    <row r="261" spans="1:27" ht="12.5" x14ac:dyDescent="0.25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</row>
    <row r="262" spans="1:27" ht="12.5" x14ac:dyDescent="0.25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</row>
    <row r="263" spans="1:27" ht="12.5" x14ac:dyDescent="0.25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</row>
    <row r="264" spans="1:27" ht="12.5" x14ac:dyDescent="0.25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</row>
    <row r="265" spans="1:27" ht="12.5" x14ac:dyDescent="0.2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</row>
    <row r="266" spans="1:27" ht="12.5" x14ac:dyDescent="0.25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</row>
    <row r="267" spans="1:27" ht="12.5" x14ac:dyDescent="0.25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</row>
    <row r="268" spans="1:27" ht="12.5" x14ac:dyDescent="0.25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</row>
    <row r="269" spans="1:27" ht="12.5" x14ac:dyDescent="0.25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</row>
    <row r="270" spans="1:27" ht="12.5" x14ac:dyDescent="0.25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</row>
    <row r="271" spans="1:27" ht="12.5" x14ac:dyDescent="0.25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</row>
    <row r="272" spans="1:27" ht="12.5" x14ac:dyDescent="0.25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</row>
    <row r="273" spans="1:27" ht="12.5" x14ac:dyDescent="0.25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</row>
    <row r="274" spans="1:27" ht="12.5" x14ac:dyDescent="0.25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</row>
    <row r="275" spans="1:27" ht="12.5" x14ac:dyDescent="0.2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</row>
    <row r="276" spans="1:27" ht="12.5" x14ac:dyDescent="0.25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</row>
    <row r="277" spans="1:27" ht="12.5" x14ac:dyDescent="0.25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</row>
    <row r="278" spans="1:27" ht="12.5" x14ac:dyDescent="0.25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</row>
    <row r="279" spans="1:27" ht="12.5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</row>
    <row r="280" spans="1:27" ht="12.5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</row>
    <row r="281" spans="1:27" ht="12.5" x14ac:dyDescent="0.25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</row>
    <row r="282" spans="1:27" ht="12.5" x14ac:dyDescent="0.25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</row>
    <row r="283" spans="1:27" ht="12.5" x14ac:dyDescent="0.25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</row>
    <row r="284" spans="1:27" ht="12.5" x14ac:dyDescent="0.25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</row>
    <row r="285" spans="1:27" ht="12.5" x14ac:dyDescent="0.2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</row>
    <row r="286" spans="1:27" ht="12.5" x14ac:dyDescent="0.25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</row>
    <row r="287" spans="1:27" ht="12.5" x14ac:dyDescent="0.25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</row>
    <row r="288" spans="1:27" ht="12.5" x14ac:dyDescent="0.25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</row>
    <row r="289" spans="1:27" ht="12.5" x14ac:dyDescent="0.25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</row>
    <row r="290" spans="1:27" ht="12.5" x14ac:dyDescent="0.25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</row>
    <row r="291" spans="1:27" ht="12.5" x14ac:dyDescent="0.25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</row>
    <row r="292" spans="1:27" ht="12.5" x14ac:dyDescent="0.25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</row>
    <row r="293" spans="1:27" ht="12.5" x14ac:dyDescent="0.25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</row>
    <row r="294" spans="1:27" ht="12.5" x14ac:dyDescent="0.25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</row>
    <row r="295" spans="1:27" ht="12.5" x14ac:dyDescent="0.2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</row>
    <row r="296" spans="1:27" ht="12.5" x14ac:dyDescent="0.25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</row>
    <row r="297" spans="1:27" ht="12.5" x14ac:dyDescent="0.25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</row>
    <row r="298" spans="1:27" ht="12.5" x14ac:dyDescent="0.25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</row>
    <row r="299" spans="1:27" ht="12.5" x14ac:dyDescent="0.25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</row>
    <row r="300" spans="1:27" ht="12.5" x14ac:dyDescent="0.25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</row>
    <row r="301" spans="1:27" ht="12.5" x14ac:dyDescent="0.25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</row>
    <row r="302" spans="1:27" ht="12.5" x14ac:dyDescent="0.25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</row>
    <row r="303" spans="1:27" ht="12.5" x14ac:dyDescent="0.25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</row>
    <row r="304" spans="1:27" ht="12.5" x14ac:dyDescent="0.25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</row>
    <row r="305" spans="1:27" ht="12.5" x14ac:dyDescent="0.2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</row>
    <row r="306" spans="1:27" ht="12.5" x14ac:dyDescent="0.25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</row>
    <row r="307" spans="1:27" ht="12.5" x14ac:dyDescent="0.25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</row>
    <row r="308" spans="1:27" ht="12.5" x14ac:dyDescent="0.25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</row>
    <row r="309" spans="1:27" ht="12.5" x14ac:dyDescent="0.25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</row>
    <row r="310" spans="1:27" ht="12.5" x14ac:dyDescent="0.25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</row>
    <row r="311" spans="1:27" ht="12.5" x14ac:dyDescent="0.25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</row>
    <row r="312" spans="1:27" ht="12.5" x14ac:dyDescent="0.25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</row>
    <row r="313" spans="1:27" ht="12.5" x14ac:dyDescent="0.25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</row>
    <row r="314" spans="1:27" ht="12.5" x14ac:dyDescent="0.25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</row>
    <row r="315" spans="1:27" ht="12.5" x14ac:dyDescent="0.2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</row>
    <row r="316" spans="1:27" ht="12.5" x14ac:dyDescent="0.25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</row>
    <row r="317" spans="1:27" ht="12.5" x14ac:dyDescent="0.25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</row>
    <row r="318" spans="1:27" ht="12.5" x14ac:dyDescent="0.25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</row>
    <row r="319" spans="1:27" ht="12.5" x14ac:dyDescent="0.25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</row>
    <row r="320" spans="1:27" ht="12.5" x14ac:dyDescent="0.25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</row>
    <row r="321" spans="1:27" ht="12.5" x14ac:dyDescent="0.25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</row>
    <row r="322" spans="1:27" ht="12.5" x14ac:dyDescent="0.25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</row>
    <row r="323" spans="1:27" ht="12.5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</row>
    <row r="324" spans="1:27" ht="12.5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</row>
    <row r="325" spans="1:27" ht="12.5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</row>
    <row r="326" spans="1:27" ht="12.5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</row>
    <row r="327" spans="1:27" ht="12.5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</row>
    <row r="328" spans="1:27" ht="12.5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</row>
    <row r="329" spans="1:27" ht="12.5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</row>
    <row r="330" spans="1:27" ht="12.5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</row>
    <row r="331" spans="1:27" ht="12.5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</row>
    <row r="332" spans="1:27" ht="12.5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</row>
    <row r="333" spans="1:27" ht="12.5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</row>
    <row r="334" spans="1:27" ht="12.5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</row>
    <row r="335" spans="1:27" ht="12.5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</row>
    <row r="336" spans="1:27" ht="12.5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</row>
    <row r="337" spans="1:27" ht="12.5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</row>
    <row r="338" spans="1:27" ht="12.5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</row>
    <row r="339" spans="1:27" ht="12.5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</row>
    <row r="340" spans="1:27" ht="12.5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</row>
    <row r="341" spans="1:27" ht="12.5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</row>
    <row r="342" spans="1:27" ht="12.5" x14ac:dyDescent="0.25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</row>
    <row r="343" spans="1:27" ht="12.5" x14ac:dyDescent="0.25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</row>
    <row r="344" spans="1:27" ht="12.5" x14ac:dyDescent="0.25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</row>
    <row r="345" spans="1:27" ht="12.5" x14ac:dyDescent="0.2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</row>
    <row r="346" spans="1:27" ht="12.5" x14ac:dyDescent="0.25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</row>
    <row r="347" spans="1:27" ht="12.5" x14ac:dyDescent="0.25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</row>
    <row r="348" spans="1:27" ht="12.5" x14ac:dyDescent="0.25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</row>
    <row r="349" spans="1:27" ht="12.5" x14ac:dyDescent="0.25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</row>
    <row r="350" spans="1:27" ht="12.5" x14ac:dyDescent="0.25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</row>
    <row r="351" spans="1:27" ht="12.5" x14ac:dyDescent="0.25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</row>
    <row r="352" spans="1:27" ht="12.5" x14ac:dyDescent="0.25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</row>
    <row r="353" spans="1:27" ht="12.5" x14ac:dyDescent="0.25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</row>
    <row r="354" spans="1:27" ht="12.5" x14ac:dyDescent="0.25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</row>
    <row r="355" spans="1:27" ht="12.5" x14ac:dyDescent="0.2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</row>
    <row r="356" spans="1:27" ht="12.5" x14ac:dyDescent="0.25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</row>
    <row r="357" spans="1:27" ht="12.5" x14ac:dyDescent="0.25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</row>
    <row r="358" spans="1:27" ht="12.5" x14ac:dyDescent="0.25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</row>
    <row r="359" spans="1:27" ht="12.5" x14ac:dyDescent="0.25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</row>
    <row r="360" spans="1:27" ht="12.5" x14ac:dyDescent="0.25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</row>
    <row r="361" spans="1:27" ht="12.5" x14ac:dyDescent="0.25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</row>
    <row r="362" spans="1:27" ht="12.5" x14ac:dyDescent="0.25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</row>
    <row r="363" spans="1:27" ht="12.5" x14ac:dyDescent="0.25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</row>
    <row r="364" spans="1:27" ht="12.5" x14ac:dyDescent="0.25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</row>
    <row r="365" spans="1:27" ht="12.5" x14ac:dyDescent="0.2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</row>
    <row r="366" spans="1:27" ht="12.5" x14ac:dyDescent="0.25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</row>
    <row r="367" spans="1:27" ht="12.5" x14ac:dyDescent="0.25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</row>
    <row r="368" spans="1:27" ht="12.5" x14ac:dyDescent="0.25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</row>
    <row r="369" spans="1:27" ht="12.5" x14ac:dyDescent="0.25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</row>
    <row r="370" spans="1:27" ht="12.5" x14ac:dyDescent="0.25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</row>
    <row r="371" spans="1:27" ht="12.5" x14ac:dyDescent="0.25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</row>
    <row r="372" spans="1:27" ht="12.5" x14ac:dyDescent="0.25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</row>
    <row r="373" spans="1:27" ht="12.5" x14ac:dyDescent="0.25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</row>
    <row r="374" spans="1:27" ht="12.5" x14ac:dyDescent="0.25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</row>
    <row r="375" spans="1:27" ht="12.5" x14ac:dyDescent="0.2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</row>
    <row r="376" spans="1:27" ht="12.5" x14ac:dyDescent="0.25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</row>
    <row r="377" spans="1:27" ht="12.5" x14ac:dyDescent="0.25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</row>
    <row r="378" spans="1:27" ht="12.5" x14ac:dyDescent="0.25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</row>
    <row r="379" spans="1:27" ht="12.5" x14ac:dyDescent="0.25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</row>
    <row r="380" spans="1:27" ht="12.5" x14ac:dyDescent="0.25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</row>
    <row r="381" spans="1:27" ht="12.5" x14ac:dyDescent="0.25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</row>
    <row r="382" spans="1:27" ht="12.5" x14ac:dyDescent="0.25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</row>
    <row r="383" spans="1:27" ht="12.5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</row>
    <row r="384" spans="1:27" ht="12.5" x14ac:dyDescent="0.25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</row>
    <row r="385" spans="1:27" ht="12.5" x14ac:dyDescent="0.2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</row>
    <row r="386" spans="1:27" ht="12.5" x14ac:dyDescent="0.25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</row>
    <row r="387" spans="1:27" ht="12.5" x14ac:dyDescent="0.25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</row>
    <row r="388" spans="1:27" ht="12.5" x14ac:dyDescent="0.25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</row>
    <row r="389" spans="1:27" ht="12.5" x14ac:dyDescent="0.25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</row>
    <row r="390" spans="1:27" ht="12.5" x14ac:dyDescent="0.25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</row>
    <row r="391" spans="1:27" ht="12.5" x14ac:dyDescent="0.25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</row>
    <row r="392" spans="1:27" ht="12.5" x14ac:dyDescent="0.25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</row>
    <row r="393" spans="1:27" ht="12.5" x14ac:dyDescent="0.25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</row>
    <row r="394" spans="1:27" ht="12.5" x14ac:dyDescent="0.25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</row>
    <row r="395" spans="1:27" ht="12.5" x14ac:dyDescent="0.2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</row>
    <row r="396" spans="1:27" ht="12.5" x14ac:dyDescent="0.25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</row>
    <row r="397" spans="1:27" ht="12.5" x14ac:dyDescent="0.25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</row>
    <row r="398" spans="1:27" ht="12.5" x14ac:dyDescent="0.25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</row>
    <row r="399" spans="1:27" ht="12.5" x14ac:dyDescent="0.25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</row>
    <row r="400" spans="1:27" ht="12.5" x14ac:dyDescent="0.25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</row>
    <row r="401" spans="1:27" ht="12.5" x14ac:dyDescent="0.25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</row>
    <row r="402" spans="1:27" ht="12.5" x14ac:dyDescent="0.25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</row>
    <row r="403" spans="1:27" ht="12.5" x14ac:dyDescent="0.25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</row>
    <row r="404" spans="1:27" ht="12.5" x14ac:dyDescent="0.25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</row>
    <row r="405" spans="1:27" ht="12.5" x14ac:dyDescent="0.2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</row>
    <row r="406" spans="1:27" ht="12.5" x14ac:dyDescent="0.25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</row>
    <row r="407" spans="1:27" ht="12.5" x14ac:dyDescent="0.25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</row>
    <row r="408" spans="1:27" ht="12.5" x14ac:dyDescent="0.25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</row>
    <row r="409" spans="1:27" ht="12.5" x14ac:dyDescent="0.25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</row>
    <row r="410" spans="1:27" ht="12.5" x14ac:dyDescent="0.2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</row>
    <row r="411" spans="1:27" ht="12.5" x14ac:dyDescent="0.25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</row>
    <row r="412" spans="1:27" ht="12.5" x14ac:dyDescent="0.25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</row>
    <row r="413" spans="1:27" ht="12.5" x14ac:dyDescent="0.25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</row>
    <row r="414" spans="1:27" ht="12.5" x14ac:dyDescent="0.25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</row>
    <row r="415" spans="1:27" ht="12.5" x14ac:dyDescent="0.2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</row>
    <row r="416" spans="1:27" ht="12.5" x14ac:dyDescent="0.25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</row>
    <row r="417" spans="1:27" ht="12.5" x14ac:dyDescent="0.25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</row>
    <row r="418" spans="1:27" ht="12.5" x14ac:dyDescent="0.25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</row>
    <row r="419" spans="1:27" ht="12.5" x14ac:dyDescent="0.25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</row>
    <row r="420" spans="1:27" ht="12.5" x14ac:dyDescent="0.25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</row>
    <row r="421" spans="1:27" ht="12.5" x14ac:dyDescent="0.25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</row>
    <row r="422" spans="1:27" ht="12.5" x14ac:dyDescent="0.25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</row>
    <row r="423" spans="1:27" ht="12.5" x14ac:dyDescent="0.25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</row>
    <row r="424" spans="1:27" ht="12.5" x14ac:dyDescent="0.25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</row>
    <row r="425" spans="1:27" ht="12.5" x14ac:dyDescent="0.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</row>
    <row r="426" spans="1:27" ht="12.5" x14ac:dyDescent="0.25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</row>
    <row r="427" spans="1:27" ht="12.5" x14ac:dyDescent="0.25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</row>
    <row r="428" spans="1:27" ht="12.5" x14ac:dyDescent="0.25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</row>
    <row r="429" spans="1:27" ht="12.5" x14ac:dyDescent="0.25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</row>
    <row r="430" spans="1:27" ht="12.5" x14ac:dyDescent="0.25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</row>
    <row r="431" spans="1:27" ht="12.5" x14ac:dyDescent="0.25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</row>
    <row r="432" spans="1:27" ht="12.5" x14ac:dyDescent="0.25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</row>
    <row r="433" spans="1:27" ht="12.5" x14ac:dyDescent="0.25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</row>
    <row r="434" spans="1:27" ht="12.5" x14ac:dyDescent="0.25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</row>
    <row r="435" spans="1:27" ht="12.5" x14ac:dyDescent="0.2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</row>
    <row r="436" spans="1:27" ht="12.5" x14ac:dyDescent="0.25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</row>
    <row r="437" spans="1:27" ht="12.5" x14ac:dyDescent="0.25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</row>
    <row r="438" spans="1:27" ht="12.5" x14ac:dyDescent="0.25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</row>
    <row r="439" spans="1:27" ht="12.5" x14ac:dyDescent="0.25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</row>
    <row r="440" spans="1:27" ht="12.5" x14ac:dyDescent="0.25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</row>
    <row r="441" spans="1:27" ht="12.5" x14ac:dyDescent="0.25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</row>
    <row r="442" spans="1:27" ht="12.5" x14ac:dyDescent="0.25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</row>
    <row r="443" spans="1:27" ht="12.5" x14ac:dyDescent="0.25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</row>
    <row r="444" spans="1:27" ht="12.5" x14ac:dyDescent="0.25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</row>
    <row r="445" spans="1:27" ht="12.5" x14ac:dyDescent="0.2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</row>
    <row r="446" spans="1:27" ht="12.5" x14ac:dyDescent="0.25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</row>
    <row r="447" spans="1:27" ht="12.5" x14ac:dyDescent="0.25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</row>
    <row r="448" spans="1:27" ht="12.5" x14ac:dyDescent="0.25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</row>
    <row r="449" spans="1:27" ht="12.5" x14ac:dyDescent="0.25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</row>
    <row r="450" spans="1:27" ht="12.5" x14ac:dyDescent="0.25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</row>
    <row r="451" spans="1:27" ht="12.5" x14ac:dyDescent="0.25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</row>
    <row r="452" spans="1:27" ht="12.5" x14ac:dyDescent="0.25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</row>
    <row r="453" spans="1:27" ht="12.5" x14ac:dyDescent="0.25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</row>
    <row r="454" spans="1:27" ht="12.5" x14ac:dyDescent="0.25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</row>
    <row r="455" spans="1:27" ht="12.5" x14ac:dyDescent="0.2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</row>
    <row r="456" spans="1:27" ht="12.5" x14ac:dyDescent="0.25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</row>
    <row r="457" spans="1:27" ht="12.5" x14ac:dyDescent="0.25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</row>
    <row r="458" spans="1:27" ht="12.5" x14ac:dyDescent="0.25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</row>
    <row r="459" spans="1:27" ht="12.5" x14ac:dyDescent="0.25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</row>
    <row r="460" spans="1:27" ht="12.5" x14ac:dyDescent="0.25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</row>
    <row r="461" spans="1:27" ht="12.5" x14ac:dyDescent="0.25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</row>
    <row r="462" spans="1:27" ht="12.5" x14ac:dyDescent="0.25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</row>
    <row r="463" spans="1:27" ht="12.5" x14ac:dyDescent="0.25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</row>
    <row r="464" spans="1:27" ht="12.5" x14ac:dyDescent="0.25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</row>
    <row r="465" spans="1:27" ht="12.5" x14ac:dyDescent="0.2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</row>
    <row r="466" spans="1:27" ht="12.5" x14ac:dyDescent="0.25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</row>
    <row r="467" spans="1:27" ht="12.5" x14ac:dyDescent="0.25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</row>
    <row r="468" spans="1:27" ht="12.5" x14ac:dyDescent="0.25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</row>
    <row r="469" spans="1:27" ht="12.5" x14ac:dyDescent="0.25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</row>
    <row r="470" spans="1:27" ht="12.5" x14ac:dyDescent="0.25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</row>
    <row r="471" spans="1:27" ht="12.5" x14ac:dyDescent="0.25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</row>
    <row r="472" spans="1:27" ht="12.5" x14ac:dyDescent="0.25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</row>
    <row r="473" spans="1:27" ht="12.5" x14ac:dyDescent="0.25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</row>
    <row r="474" spans="1:27" ht="12.5" x14ac:dyDescent="0.25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</row>
    <row r="475" spans="1:27" ht="12.5" x14ac:dyDescent="0.2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</row>
    <row r="476" spans="1:27" ht="12.5" x14ac:dyDescent="0.25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</row>
    <row r="477" spans="1:27" ht="12.5" x14ac:dyDescent="0.25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</row>
    <row r="478" spans="1:27" ht="12.5" x14ac:dyDescent="0.25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</row>
    <row r="479" spans="1:27" ht="12.5" x14ac:dyDescent="0.25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</row>
    <row r="480" spans="1:27" ht="12.5" x14ac:dyDescent="0.25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</row>
    <row r="481" spans="1:27" ht="12.5" x14ac:dyDescent="0.25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</row>
    <row r="482" spans="1:27" ht="12.5" x14ac:dyDescent="0.25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</row>
    <row r="483" spans="1:27" ht="12.5" x14ac:dyDescent="0.25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</row>
    <row r="484" spans="1:27" ht="12.5" x14ac:dyDescent="0.25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</row>
    <row r="485" spans="1:27" ht="12.5" x14ac:dyDescent="0.2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</row>
    <row r="486" spans="1:27" ht="12.5" x14ac:dyDescent="0.25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</row>
    <row r="487" spans="1:27" ht="12.5" x14ac:dyDescent="0.25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</row>
    <row r="488" spans="1:27" ht="12.5" x14ac:dyDescent="0.25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</row>
    <row r="489" spans="1:27" ht="12.5" x14ac:dyDescent="0.25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</row>
    <row r="490" spans="1:27" ht="12.5" x14ac:dyDescent="0.25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</row>
    <row r="491" spans="1:27" ht="12.5" x14ac:dyDescent="0.25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</row>
    <row r="492" spans="1:27" ht="12.5" x14ac:dyDescent="0.25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</row>
    <row r="493" spans="1:27" ht="12.5" x14ac:dyDescent="0.25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</row>
    <row r="494" spans="1:27" ht="12.5" x14ac:dyDescent="0.25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</row>
    <row r="495" spans="1:27" ht="12.5" x14ac:dyDescent="0.2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</row>
    <row r="496" spans="1:27" ht="12.5" x14ac:dyDescent="0.25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</row>
    <row r="497" spans="1:27" ht="12.5" x14ac:dyDescent="0.25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</row>
    <row r="498" spans="1:27" ht="12.5" x14ac:dyDescent="0.25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</row>
    <row r="499" spans="1:27" ht="12.5" x14ac:dyDescent="0.25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</row>
    <row r="500" spans="1:27" ht="12.5" x14ac:dyDescent="0.2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</row>
    <row r="501" spans="1:27" ht="12.5" x14ac:dyDescent="0.25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</row>
    <row r="502" spans="1:27" ht="12.5" x14ac:dyDescent="0.25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</row>
    <row r="503" spans="1:27" ht="12.5" x14ac:dyDescent="0.25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</row>
    <row r="504" spans="1:27" ht="12.5" x14ac:dyDescent="0.25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</row>
    <row r="505" spans="1:27" ht="12.5" x14ac:dyDescent="0.2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</row>
    <row r="506" spans="1:27" ht="12.5" x14ac:dyDescent="0.25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</row>
    <row r="507" spans="1:27" ht="12.5" x14ac:dyDescent="0.25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</row>
    <row r="508" spans="1:27" ht="12.5" x14ac:dyDescent="0.25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</row>
    <row r="509" spans="1:27" ht="12.5" x14ac:dyDescent="0.25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</row>
    <row r="510" spans="1:27" ht="12.5" x14ac:dyDescent="0.25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</row>
    <row r="511" spans="1:27" ht="12.5" x14ac:dyDescent="0.25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</row>
    <row r="512" spans="1:27" ht="12.5" x14ac:dyDescent="0.25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</row>
    <row r="513" spans="1:27" ht="12.5" x14ac:dyDescent="0.25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</row>
    <row r="514" spans="1:27" ht="12.5" x14ac:dyDescent="0.25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</row>
    <row r="515" spans="1:27" ht="12.5" x14ac:dyDescent="0.2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</row>
    <row r="516" spans="1:27" ht="12.5" x14ac:dyDescent="0.25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</row>
    <row r="517" spans="1:27" ht="12.5" x14ac:dyDescent="0.25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</row>
    <row r="518" spans="1:27" ht="12.5" x14ac:dyDescent="0.25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</row>
    <row r="519" spans="1:27" ht="12.5" x14ac:dyDescent="0.25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</row>
    <row r="520" spans="1:27" ht="12.5" x14ac:dyDescent="0.25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</row>
    <row r="521" spans="1:27" ht="12.5" x14ac:dyDescent="0.25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</row>
    <row r="522" spans="1:27" ht="12.5" x14ac:dyDescent="0.25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</row>
    <row r="523" spans="1:27" ht="12.5" x14ac:dyDescent="0.25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</row>
    <row r="524" spans="1:27" ht="12.5" x14ac:dyDescent="0.25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</row>
    <row r="525" spans="1:27" ht="12.5" x14ac:dyDescent="0.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</row>
    <row r="526" spans="1:27" ht="12.5" x14ac:dyDescent="0.25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</row>
    <row r="527" spans="1:27" ht="12.5" x14ac:dyDescent="0.25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</row>
    <row r="528" spans="1:27" ht="12.5" x14ac:dyDescent="0.25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</row>
    <row r="529" spans="1:27" ht="12.5" x14ac:dyDescent="0.25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</row>
    <row r="530" spans="1:27" ht="12.5" x14ac:dyDescent="0.25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</row>
    <row r="531" spans="1:27" ht="12.5" x14ac:dyDescent="0.25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</row>
    <row r="532" spans="1:27" ht="12.5" x14ac:dyDescent="0.25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</row>
    <row r="533" spans="1:27" ht="12.5" x14ac:dyDescent="0.25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</row>
    <row r="534" spans="1:27" ht="12.5" x14ac:dyDescent="0.25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</row>
    <row r="535" spans="1:27" ht="12.5" x14ac:dyDescent="0.2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</row>
    <row r="536" spans="1:27" ht="12.5" x14ac:dyDescent="0.25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</row>
    <row r="537" spans="1:27" ht="12.5" x14ac:dyDescent="0.25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</row>
    <row r="538" spans="1:27" ht="12.5" x14ac:dyDescent="0.25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</row>
    <row r="539" spans="1:27" ht="12.5" x14ac:dyDescent="0.25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</row>
    <row r="540" spans="1:27" ht="12.5" x14ac:dyDescent="0.25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</row>
    <row r="541" spans="1:27" ht="12.5" x14ac:dyDescent="0.25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</row>
    <row r="542" spans="1:27" ht="12.5" x14ac:dyDescent="0.25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</row>
    <row r="543" spans="1:27" ht="12.5" x14ac:dyDescent="0.25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</row>
    <row r="544" spans="1:27" ht="12.5" x14ac:dyDescent="0.25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</row>
    <row r="545" spans="1:27" ht="12.5" x14ac:dyDescent="0.2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</row>
    <row r="546" spans="1:27" ht="12.5" x14ac:dyDescent="0.25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</row>
    <row r="547" spans="1:27" ht="12.5" x14ac:dyDescent="0.25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</row>
    <row r="548" spans="1:27" ht="12.5" x14ac:dyDescent="0.25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</row>
    <row r="549" spans="1:27" ht="12.5" x14ac:dyDescent="0.25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</row>
    <row r="550" spans="1:27" ht="12.5" x14ac:dyDescent="0.25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</row>
    <row r="551" spans="1:27" ht="12.5" x14ac:dyDescent="0.25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</row>
    <row r="552" spans="1:27" ht="12.5" x14ac:dyDescent="0.25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</row>
    <row r="553" spans="1:27" ht="12.5" x14ac:dyDescent="0.25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</row>
    <row r="554" spans="1:27" ht="12.5" x14ac:dyDescent="0.25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</row>
    <row r="555" spans="1:27" ht="12.5" x14ac:dyDescent="0.2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</row>
    <row r="556" spans="1:27" ht="12.5" x14ac:dyDescent="0.25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</row>
    <row r="557" spans="1:27" ht="12.5" x14ac:dyDescent="0.25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</row>
    <row r="558" spans="1:27" ht="12.5" x14ac:dyDescent="0.25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</row>
    <row r="559" spans="1:27" ht="12.5" x14ac:dyDescent="0.25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</row>
    <row r="560" spans="1:27" ht="12.5" x14ac:dyDescent="0.25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</row>
    <row r="561" spans="1:27" ht="12.5" x14ac:dyDescent="0.25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</row>
    <row r="562" spans="1:27" ht="12.5" x14ac:dyDescent="0.25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</row>
    <row r="563" spans="1:27" ht="12.5" x14ac:dyDescent="0.25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</row>
    <row r="564" spans="1:27" ht="12.5" x14ac:dyDescent="0.25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</row>
    <row r="565" spans="1:27" ht="12.5" x14ac:dyDescent="0.2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</row>
    <row r="566" spans="1:27" ht="12.5" x14ac:dyDescent="0.25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</row>
    <row r="567" spans="1:27" ht="12.5" x14ac:dyDescent="0.25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</row>
    <row r="568" spans="1:27" ht="12.5" x14ac:dyDescent="0.25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</row>
    <row r="569" spans="1:27" ht="12.5" x14ac:dyDescent="0.25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</row>
    <row r="570" spans="1:27" ht="12.5" x14ac:dyDescent="0.25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</row>
    <row r="571" spans="1:27" ht="12.5" x14ac:dyDescent="0.25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</row>
    <row r="572" spans="1:27" ht="12.5" x14ac:dyDescent="0.25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</row>
    <row r="573" spans="1:27" ht="12.5" x14ac:dyDescent="0.25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</row>
    <row r="574" spans="1:27" ht="12.5" x14ac:dyDescent="0.25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</row>
    <row r="575" spans="1:27" ht="12.5" x14ac:dyDescent="0.2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</row>
    <row r="576" spans="1:27" ht="12.5" x14ac:dyDescent="0.25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</row>
    <row r="577" spans="1:27" ht="12.5" x14ac:dyDescent="0.25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</row>
    <row r="578" spans="1:27" ht="12.5" x14ac:dyDescent="0.25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</row>
    <row r="579" spans="1:27" ht="12.5" x14ac:dyDescent="0.25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</row>
    <row r="580" spans="1:27" ht="12.5" x14ac:dyDescent="0.25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</row>
    <row r="581" spans="1:27" ht="12.5" x14ac:dyDescent="0.25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</row>
    <row r="582" spans="1:27" ht="12.5" x14ac:dyDescent="0.25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</row>
    <row r="583" spans="1:27" ht="12.5" x14ac:dyDescent="0.25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</row>
    <row r="584" spans="1:27" ht="12.5" x14ac:dyDescent="0.25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</row>
    <row r="585" spans="1:27" ht="12.5" x14ac:dyDescent="0.2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</row>
    <row r="586" spans="1:27" ht="12.5" x14ac:dyDescent="0.25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</row>
    <row r="587" spans="1:27" ht="12.5" x14ac:dyDescent="0.25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</row>
    <row r="588" spans="1:27" ht="12.5" x14ac:dyDescent="0.25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</row>
    <row r="589" spans="1:27" ht="12.5" x14ac:dyDescent="0.25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</row>
    <row r="590" spans="1:27" ht="12.5" x14ac:dyDescent="0.2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</row>
    <row r="591" spans="1:27" ht="12.5" x14ac:dyDescent="0.25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</row>
    <row r="592" spans="1:27" ht="12.5" x14ac:dyDescent="0.25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</row>
    <row r="593" spans="1:27" ht="12.5" x14ac:dyDescent="0.25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</row>
    <row r="594" spans="1:27" ht="12.5" x14ac:dyDescent="0.25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</row>
    <row r="595" spans="1:27" ht="12.5" x14ac:dyDescent="0.2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</row>
    <row r="596" spans="1:27" ht="12.5" x14ac:dyDescent="0.25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</row>
    <row r="597" spans="1:27" ht="12.5" x14ac:dyDescent="0.25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</row>
    <row r="598" spans="1:27" ht="12.5" x14ac:dyDescent="0.25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</row>
    <row r="599" spans="1:27" ht="12.5" x14ac:dyDescent="0.25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</row>
    <row r="600" spans="1:27" ht="12.5" x14ac:dyDescent="0.25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</row>
    <row r="601" spans="1:27" ht="12.5" x14ac:dyDescent="0.25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</row>
    <row r="602" spans="1:27" ht="12.5" x14ac:dyDescent="0.25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</row>
    <row r="603" spans="1:27" ht="12.5" x14ac:dyDescent="0.25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</row>
    <row r="604" spans="1:27" ht="12.5" x14ac:dyDescent="0.25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</row>
    <row r="605" spans="1:27" ht="12.5" x14ac:dyDescent="0.2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</row>
    <row r="606" spans="1:27" ht="12.5" x14ac:dyDescent="0.25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</row>
    <row r="607" spans="1:27" ht="12.5" x14ac:dyDescent="0.25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</row>
    <row r="608" spans="1:27" ht="12.5" x14ac:dyDescent="0.25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</row>
    <row r="609" spans="1:27" ht="12.5" x14ac:dyDescent="0.25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</row>
    <row r="610" spans="1:27" ht="12.5" x14ac:dyDescent="0.25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</row>
    <row r="611" spans="1:27" ht="12.5" x14ac:dyDescent="0.25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</row>
    <row r="612" spans="1:27" ht="12.5" x14ac:dyDescent="0.25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</row>
    <row r="613" spans="1:27" ht="12.5" x14ac:dyDescent="0.25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</row>
    <row r="614" spans="1:27" ht="12.5" x14ac:dyDescent="0.25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</row>
    <row r="615" spans="1:27" ht="12.5" x14ac:dyDescent="0.2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</row>
    <row r="616" spans="1:27" ht="12.5" x14ac:dyDescent="0.25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</row>
    <row r="617" spans="1:27" ht="12.5" x14ac:dyDescent="0.25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</row>
    <row r="618" spans="1:27" ht="12.5" x14ac:dyDescent="0.25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</row>
    <row r="619" spans="1:27" ht="12.5" x14ac:dyDescent="0.25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</row>
    <row r="620" spans="1:27" ht="12.5" x14ac:dyDescent="0.25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</row>
    <row r="621" spans="1:27" ht="12.5" x14ac:dyDescent="0.25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</row>
    <row r="622" spans="1:27" ht="12.5" x14ac:dyDescent="0.25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</row>
    <row r="623" spans="1:27" ht="12.5" x14ac:dyDescent="0.25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</row>
    <row r="624" spans="1:27" ht="12.5" x14ac:dyDescent="0.25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</row>
    <row r="625" spans="1:27" ht="12.5" x14ac:dyDescent="0.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</row>
    <row r="626" spans="1:27" ht="12.5" x14ac:dyDescent="0.25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</row>
    <row r="627" spans="1:27" ht="12.5" x14ac:dyDescent="0.25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</row>
    <row r="628" spans="1:27" ht="12.5" x14ac:dyDescent="0.25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</row>
    <row r="629" spans="1:27" ht="12.5" x14ac:dyDescent="0.25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</row>
    <row r="630" spans="1:27" ht="12.5" x14ac:dyDescent="0.25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</row>
    <row r="631" spans="1:27" ht="12.5" x14ac:dyDescent="0.25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</row>
    <row r="632" spans="1:27" ht="12.5" x14ac:dyDescent="0.25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</row>
    <row r="633" spans="1:27" ht="12.5" x14ac:dyDescent="0.25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</row>
    <row r="634" spans="1:27" ht="12.5" x14ac:dyDescent="0.25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</row>
    <row r="635" spans="1:27" ht="12.5" x14ac:dyDescent="0.2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</row>
    <row r="636" spans="1:27" ht="12.5" x14ac:dyDescent="0.25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</row>
    <row r="637" spans="1:27" ht="12.5" x14ac:dyDescent="0.25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</row>
    <row r="638" spans="1:27" ht="12.5" x14ac:dyDescent="0.25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</row>
    <row r="639" spans="1:27" ht="12.5" x14ac:dyDescent="0.25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</row>
    <row r="640" spans="1:27" ht="12.5" x14ac:dyDescent="0.25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</row>
    <row r="641" spans="1:27" ht="12.5" x14ac:dyDescent="0.25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</row>
    <row r="642" spans="1:27" ht="12.5" x14ac:dyDescent="0.25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</row>
    <row r="643" spans="1:27" ht="12.5" x14ac:dyDescent="0.25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</row>
    <row r="644" spans="1:27" ht="12.5" x14ac:dyDescent="0.25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</row>
    <row r="645" spans="1:27" ht="12.5" x14ac:dyDescent="0.2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</row>
    <row r="646" spans="1:27" ht="12.5" x14ac:dyDescent="0.25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</row>
    <row r="647" spans="1:27" ht="12.5" x14ac:dyDescent="0.25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</row>
    <row r="648" spans="1:27" ht="12.5" x14ac:dyDescent="0.25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</row>
    <row r="649" spans="1:27" ht="12.5" x14ac:dyDescent="0.25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</row>
    <row r="650" spans="1:27" ht="12.5" x14ac:dyDescent="0.25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</row>
    <row r="651" spans="1:27" ht="12.5" x14ac:dyDescent="0.25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</row>
    <row r="652" spans="1:27" ht="12.5" x14ac:dyDescent="0.25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</row>
    <row r="653" spans="1:27" ht="12.5" x14ac:dyDescent="0.25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</row>
    <row r="654" spans="1:27" ht="12.5" x14ac:dyDescent="0.25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</row>
    <row r="655" spans="1:27" ht="12.5" x14ac:dyDescent="0.2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</row>
    <row r="656" spans="1:27" ht="12.5" x14ac:dyDescent="0.25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</row>
    <row r="657" spans="1:27" ht="12.5" x14ac:dyDescent="0.25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</row>
    <row r="658" spans="1:27" ht="12.5" x14ac:dyDescent="0.25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</row>
    <row r="659" spans="1:27" ht="12.5" x14ac:dyDescent="0.25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</row>
    <row r="660" spans="1:27" ht="12.5" x14ac:dyDescent="0.25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</row>
    <row r="661" spans="1:27" ht="12.5" x14ac:dyDescent="0.25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</row>
    <row r="662" spans="1:27" ht="12.5" x14ac:dyDescent="0.25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</row>
    <row r="663" spans="1:27" ht="12.5" x14ac:dyDescent="0.25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</row>
    <row r="664" spans="1:27" ht="12.5" x14ac:dyDescent="0.25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</row>
    <row r="665" spans="1:27" ht="12.5" x14ac:dyDescent="0.2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</row>
    <row r="666" spans="1:27" ht="12.5" x14ac:dyDescent="0.25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</row>
    <row r="667" spans="1:27" ht="12.5" x14ac:dyDescent="0.25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</row>
    <row r="668" spans="1:27" ht="12.5" x14ac:dyDescent="0.25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</row>
    <row r="669" spans="1:27" ht="12.5" x14ac:dyDescent="0.25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</row>
    <row r="670" spans="1:27" ht="12.5" x14ac:dyDescent="0.25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</row>
    <row r="671" spans="1:27" ht="12.5" x14ac:dyDescent="0.25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</row>
    <row r="672" spans="1:27" ht="12.5" x14ac:dyDescent="0.25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</row>
    <row r="673" spans="1:27" ht="12.5" x14ac:dyDescent="0.25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</row>
    <row r="674" spans="1:27" ht="12.5" x14ac:dyDescent="0.25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</row>
    <row r="675" spans="1:27" ht="12.5" x14ac:dyDescent="0.2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</row>
    <row r="676" spans="1:27" ht="12.5" x14ac:dyDescent="0.25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</row>
    <row r="677" spans="1:27" ht="12.5" x14ac:dyDescent="0.25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</row>
    <row r="678" spans="1:27" ht="12.5" x14ac:dyDescent="0.25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</row>
    <row r="679" spans="1:27" ht="12.5" x14ac:dyDescent="0.25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</row>
    <row r="680" spans="1:27" ht="12.5" x14ac:dyDescent="0.2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</row>
    <row r="681" spans="1:27" ht="12.5" x14ac:dyDescent="0.25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</row>
    <row r="682" spans="1:27" ht="12.5" x14ac:dyDescent="0.25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</row>
    <row r="683" spans="1:27" ht="12.5" x14ac:dyDescent="0.25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</row>
    <row r="684" spans="1:27" ht="12.5" x14ac:dyDescent="0.25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</row>
    <row r="685" spans="1:27" ht="12.5" x14ac:dyDescent="0.2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</row>
    <row r="686" spans="1:27" ht="12.5" x14ac:dyDescent="0.25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</row>
    <row r="687" spans="1:27" ht="12.5" x14ac:dyDescent="0.25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</row>
    <row r="688" spans="1:27" ht="12.5" x14ac:dyDescent="0.25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</row>
    <row r="689" spans="1:27" ht="12.5" x14ac:dyDescent="0.25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</row>
    <row r="690" spans="1:27" ht="12.5" x14ac:dyDescent="0.25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</row>
    <row r="691" spans="1:27" ht="12.5" x14ac:dyDescent="0.25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</row>
    <row r="692" spans="1:27" ht="12.5" x14ac:dyDescent="0.25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</row>
    <row r="693" spans="1:27" ht="12.5" x14ac:dyDescent="0.25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</row>
    <row r="694" spans="1:27" ht="12.5" x14ac:dyDescent="0.25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</row>
    <row r="695" spans="1:27" ht="12.5" x14ac:dyDescent="0.2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</row>
    <row r="696" spans="1:27" ht="12.5" x14ac:dyDescent="0.25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</row>
    <row r="697" spans="1:27" ht="12.5" x14ac:dyDescent="0.25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</row>
    <row r="698" spans="1:27" ht="12.5" x14ac:dyDescent="0.25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</row>
    <row r="699" spans="1:27" ht="12.5" x14ac:dyDescent="0.25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</row>
    <row r="700" spans="1:27" ht="12.5" x14ac:dyDescent="0.25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</row>
    <row r="701" spans="1:27" ht="12.5" x14ac:dyDescent="0.25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</row>
    <row r="702" spans="1:27" ht="12.5" x14ac:dyDescent="0.25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</row>
    <row r="703" spans="1:27" ht="12.5" x14ac:dyDescent="0.25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</row>
    <row r="704" spans="1:27" ht="12.5" x14ac:dyDescent="0.25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</row>
    <row r="705" spans="1:27" ht="12.5" x14ac:dyDescent="0.2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</row>
    <row r="706" spans="1:27" ht="12.5" x14ac:dyDescent="0.25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</row>
    <row r="707" spans="1:27" ht="12.5" x14ac:dyDescent="0.25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</row>
    <row r="708" spans="1:27" ht="12.5" x14ac:dyDescent="0.25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</row>
    <row r="709" spans="1:27" ht="12.5" x14ac:dyDescent="0.25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</row>
    <row r="710" spans="1:27" ht="12.5" x14ac:dyDescent="0.25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</row>
    <row r="711" spans="1:27" ht="12.5" x14ac:dyDescent="0.25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</row>
    <row r="712" spans="1:27" ht="12.5" x14ac:dyDescent="0.25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</row>
    <row r="713" spans="1:27" ht="12.5" x14ac:dyDescent="0.25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</row>
    <row r="714" spans="1:27" ht="12.5" x14ac:dyDescent="0.25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</row>
    <row r="715" spans="1:27" ht="12.5" x14ac:dyDescent="0.2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</row>
    <row r="716" spans="1:27" ht="12.5" x14ac:dyDescent="0.25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</row>
    <row r="717" spans="1:27" ht="12.5" x14ac:dyDescent="0.25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</row>
    <row r="718" spans="1:27" ht="12.5" x14ac:dyDescent="0.25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</row>
    <row r="719" spans="1:27" ht="12.5" x14ac:dyDescent="0.25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</row>
    <row r="720" spans="1:27" ht="12.5" x14ac:dyDescent="0.25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</row>
    <row r="721" spans="1:27" ht="12.5" x14ac:dyDescent="0.25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</row>
    <row r="722" spans="1:27" ht="12.5" x14ac:dyDescent="0.25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</row>
    <row r="723" spans="1:27" ht="12.5" x14ac:dyDescent="0.25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</row>
    <row r="724" spans="1:27" ht="12.5" x14ac:dyDescent="0.25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</row>
    <row r="725" spans="1:27" ht="12.5" x14ac:dyDescent="0.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</row>
    <row r="726" spans="1:27" ht="12.5" x14ac:dyDescent="0.25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</row>
    <row r="727" spans="1:27" ht="12.5" x14ac:dyDescent="0.25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</row>
    <row r="728" spans="1:27" ht="12.5" x14ac:dyDescent="0.25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</row>
    <row r="729" spans="1:27" ht="12.5" x14ac:dyDescent="0.25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</row>
    <row r="730" spans="1:27" ht="12.5" x14ac:dyDescent="0.25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</row>
    <row r="731" spans="1:27" ht="12.5" x14ac:dyDescent="0.25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</row>
    <row r="732" spans="1:27" ht="12.5" x14ac:dyDescent="0.25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</row>
    <row r="733" spans="1:27" ht="12.5" x14ac:dyDescent="0.25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</row>
    <row r="734" spans="1:27" ht="12.5" x14ac:dyDescent="0.25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</row>
    <row r="735" spans="1:27" ht="12.5" x14ac:dyDescent="0.2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</row>
    <row r="736" spans="1:27" ht="12.5" x14ac:dyDescent="0.25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</row>
    <row r="737" spans="1:27" ht="12.5" x14ac:dyDescent="0.25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</row>
    <row r="738" spans="1:27" ht="12.5" x14ac:dyDescent="0.25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</row>
    <row r="739" spans="1:27" ht="12.5" x14ac:dyDescent="0.25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</row>
    <row r="740" spans="1:27" ht="12.5" x14ac:dyDescent="0.25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</row>
    <row r="741" spans="1:27" ht="12.5" x14ac:dyDescent="0.25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</row>
    <row r="742" spans="1:27" ht="12.5" x14ac:dyDescent="0.25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</row>
    <row r="743" spans="1:27" ht="12.5" x14ac:dyDescent="0.25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</row>
    <row r="744" spans="1:27" ht="12.5" x14ac:dyDescent="0.25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</row>
    <row r="745" spans="1:27" ht="12.5" x14ac:dyDescent="0.2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</row>
    <row r="746" spans="1:27" ht="12.5" x14ac:dyDescent="0.25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</row>
    <row r="747" spans="1:27" ht="12.5" x14ac:dyDescent="0.25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</row>
    <row r="748" spans="1:27" ht="12.5" x14ac:dyDescent="0.25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</row>
    <row r="749" spans="1:27" ht="12.5" x14ac:dyDescent="0.25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</row>
    <row r="750" spans="1:27" ht="12.5" x14ac:dyDescent="0.25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</row>
    <row r="751" spans="1:27" ht="12.5" x14ac:dyDescent="0.25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</row>
    <row r="752" spans="1:27" ht="12.5" x14ac:dyDescent="0.25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</row>
    <row r="753" spans="1:27" ht="12.5" x14ac:dyDescent="0.25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</row>
    <row r="754" spans="1:27" ht="12.5" x14ac:dyDescent="0.25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</row>
    <row r="755" spans="1:27" ht="12.5" x14ac:dyDescent="0.2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</row>
    <row r="756" spans="1:27" ht="12.5" x14ac:dyDescent="0.25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</row>
    <row r="757" spans="1:27" ht="12.5" x14ac:dyDescent="0.25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</row>
    <row r="758" spans="1:27" ht="12.5" x14ac:dyDescent="0.25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</row>
    <row r="759" spans="1:27" ht="12.5" x14ac:dyDescent="0.25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</row>
    <row r="760" spans="1:27" ht="12.5" x14ac:dyDescent="0.25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</row>
    <row r="761" spans="1:27" ht="12.5" x14ac:dyDescent="0.25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</row>
    <row r="762" spans="1:27" ht="12.5" x14ac:dyDescent="0.25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</row>
    <row r="763" spans="1:27" ht="12.5" x14ac:dyDescent="0.25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</row>
    <row r="764" spans="1:27" ht="12.5" x14ac:dyDescent="0.25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</row>
    <row r="765" spans="1:27" ht="12.5" x14ac:dyDescent="0.2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</row>
    <row r="766" spans="1:27" ht="12.5" x14ac:dyDescent="0.25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</row>
    <row r="767" spans="1:27" ht="12.5" x14ac:dyDescent="0.25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</row>
    <row r="768" spans="1:27" ht="12.5" x14ac:dyDescent="0.25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</row>
    <row r="769" spans="1:27" ht="12.5" x14ac:dyDescent="0.25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</row>
    <row r="770" spans="1:27" ht="12.5" x14ac:dyDescent="0.2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</row>
    <row r="771" spans="1:27" ht="12.5" x14ac:dyDescent="0.25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</row>
    <row r="772" spans="1:27" ht="12.5" x14ac:dyDescent="0.25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</row>
    <row r="773" spans="1:27" ht="12.5" x14ac:dyDescent="0.2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</row>
    <row r="774" spans="1:27" ht="12.5" x14ac:dyDescent="0.2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</row>
    <row r="775" spans="1:27" ht="12.5" x14ac:dyDescent="0.2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</row>
    <row r="776" spans="1:27" ht="12.5" x14ac:dyDescent="0.2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</row>
    <row r="777" spans="1:27" ht="12.5" x14ac:dyDescent="0.2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</row>
    <row r="778" spans="1:27" ht="12.5" x14ac:dyDescent="0.25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</row>
    <row r="779" spans="1:27" ht="12.5" x14ac:dyDescent="0.25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</row>
    <row r="780" spans="1:27" ht="12.5" x14ac:dyDescent="0.25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</row>
    <row r="781" spans="1:27" ht="12.5" x14ac:dyDescent="0.25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</row>
    <row r="782" spans="1:27" ht="12.5" x14ac:dyDescent="0.25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</row>
    <row r="783" spans="1:27" ht="12.5" x14ac:dyDescent="0.25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</row>
    <row r="784" spans="1:27" ht="12.5" x14ac:dyDescent="0.25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</row>
    <row r="785" spans="1:27" ht="12.5" x14ac:dyDescent="0.2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</row>
    <row r="786" spans="1:27" ht="12.5" x14ac:dyDescent="0.25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</row>
    <row r="787" spans="1:27" ht="12.5" x14ac:dyDescent="0.25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</row>
    <row r="788" spans="1:27" ht="12.5" x14ac:dyDescent="0.25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</row>
    <row r="789" spans="1:27" ht="12.5" x14ac:dyDescent="0.25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</row>
    <row r="790" spans="1:27" ht="12.5" x14ac:dyDescent="0.25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</row>
    <row r="791" spans="1:27" ht="12.5" x14ac:dyDescent="0.25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</row>
    <row r="792" spans="1:27" ht="12.5" x14ac:dyDescent="0.25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</row>
    <row r="793" spans="1:27" ht="12.5" x14ac:dyDescent="0.25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</row>
    <row r="794" spans="1:27" ht="12.5" x14ac:dyDescent="0.25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</row>
    <row r="795" spans="1:27" ht="12.5" x14ac:dyDescent="0.2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</row>
    <row r="796" spans="1:27" ht="12.5" x14ac:dyDescent="0.25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</row>
    <row r="797" spans="1:27" ht="12.5" x14ac:dyDescent="0.25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</row>
    <row r="798" spans="1:27" ht="12.5" x14ac:dyDescent="0.25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</row>
    <row r="799" spans="1:27" ht="12.5" x14ac:dyDescent="0.25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</row>
    <row r="800" spans="1:27" ht="12.5" x14ac:dyDescent="0.25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</row>
    <row r="801" spans="1:27" ht="12.5" x14ac:dyDescent="0.25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</row>
    <row r="802" spans="1:27" ht="12.5" x14ac:dyDescent="0.25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</row>
    <row r="803" spans="1:27" ht="12.5" x14ac:dyDescent="0.25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</row>
    <row r="804" spans="1:27" ht="12.5" x14ac:dyDescent="0.25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</row>
    <row r="805" spans="1:27" ht="12.5" x14ac:dyDescent="0.2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</row>
    <row r="806" spans="1:27" ht="12.5" x14ac:dyDescent="0.25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</row>
    <row r="807" spans="1:27" ht="12.5" x14ac:dyDescent="0.25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</row>
    <row r="808" spans="1:27" ht="12.5" x14ac:dyDescent="0.25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</row>
    <row r="809" spans="1:27" ht="12.5" x14ac:dyDescent="0.25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</row>
    <row r="810" spans="1:27" ht="12.5" x14ac:dyDescent="0.25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</row>
    <row r="811" spans="1:27" ht="12.5" x14ac:dyDescent="0.25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</row>
    <row r="812" spans="1:27" ht="12.5" x14ac:dyDescent="0.25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</row>
    <row r="813" spans="1:27" ht="12.5" x14ac:dyDescent="0.25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</row>
    <row r="814" spans="1:27" ht="12.5" x14ac:dyDescent="0.25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</row>
    <row r="815" spans="1:27" ht="12.5" x14ac:dyDescent="0.2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</row>
    <row r="816" spans="1:27" ht="12.5" x14ac:dyDescent="0.25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</row>
    <row r="817" spans="1:27" ht="12.5" x14ac:dyDescent="0.25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</row>
    <row r="818" spans="1:27" ht="12.5" x14ac:dyDescent="0.25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</row>
    <row r="819" spans="1:27" ht="12.5" x14ac:dyDescent="0.25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</row>
    <row r="820" spans="1:27" ht="12.5" x14ac:dyDescent="0.25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</row>
    <row r="821" spans="1:27" ht="12.5" x14ac:dyDescent="0.25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</row>
    <row r="822" spans="1:27" ht="12.5" x14ac:dyDescent="0.25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</row>
    <row r="823" spans="1:27" ht="12.5" x14ac:dyDescent="0.25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</row>
    <row r="824" spans="1:27" ht="12.5" x14ac:dyDescent="0.25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</row>
    <row r="825" spans="1:27" ht="12.5" x14ac:dyDescent="0.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</row>
    <row r="826" spans="1:27" ht="12.5" x14ac:dyDescent="0.25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</row>
    <row r="827" spans="1:27" ht="12.5" x14ac:dyDescent="0.25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</row>
    <row r="828" spans="1:27" ht="12.5" x14ac:dyDescent="0.25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</row>
    <row r="829" spans="1:27" ht="12.5" x14ac:dyDescent="0.25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</row>
    <row r="830" spans="1:27" ht="12.5" x14ac:dyDescent="0.25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</row>
    <row r="831" spans="1:27" ht="12.5" x14ac:dyDescent="0.25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</row>
    <row r="832" spans="1:27" ht="12.5" x14ac:dyDescent="0.25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</row>
    <row r="833" spans="1:27" ht="12.5" x14ac:dyDescent="0.25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</row>
    <row r="834" spans="1:27" ht="12.5" x14ac:dyDescent="0.25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</row>
    <row r="835" spans="1:27" ht="12.5" x14ac:dyDescent="0.2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</row>
    <row r="836" spans="1:27" ht="12.5" x14ac:dyDescent="0.25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</row>
    <row r="837" spans="1:27" ht="12.5" x14ac:dyDescent="0.25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</row>
    <row r="838" spans="1:27" ht="12.5" x14ac:dyDescent="0.25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</row>
    <row r="839" spans="1:27" ht="12.5" x14ac:dyDescent="0.25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</row>
    <row r="840" spans="1:27" ht="12.5" x14ac:dyDescent="0.25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</row>
    <row r="841" spans="1:27" ht="12.5" x14ac:dyDescent="0.25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</row>
    <row r="842" spans="1:27" ht="12.5" x14ac:dyDescent="0.25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</row>
    <row r="843" spans="1:27" ht="12.5" x14ac:dyDescent="0.25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</row>
    <row r="844" spans="1:27" ht="12.5" x14ac:dyDescent="0.25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</row>
    <row r="845" spans="1:27" ht="12.5" x14ac:dyDescent="0.2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</row>
    <row r="846" spans="1:27" ht="12.5" x14ac:dyDescent="0.25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</row>
    <row r="847" spans="1:27" ht="12.5" x14ac:dyDescent="0.25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</row>
    <row r="848" spans="1:27" ht="12.5" x14ac:dyDescent="0.25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</row>
    <row r="849" spans="1:27" ht="12.5" x14ac:dyDescent="0.25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</row>
    <row r="850" spans="1:27" ht="12.5" x14ac:dyDescent="0.25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</row>
    <row r="851" spans="1:27" ht="12.5" x14ac:dyDescent="0.25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</row>
    <row r="852" spans="1:27" ht="12.5" x14ac:dyDescent="0.25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</row>
    <row r="853" spans="1:27" ht="12.5" x14ac:dyDescent="0.25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</row>
    <row r="854" spans="1:27" ht="12.5" x14ac:dyDescent="0.25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</row>
    <row r="855" spans="1:27" ht="12.5" x14ac:dyDescent="0.2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</row>
    <row r="856" spans="1:27" ht="12.5" x14ac:dyDescent="0.25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</row>
    <row r="857" spans="1:27" ht="12.5" x14ac:dyDescent="0.25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</row>
    <row r="858" spans="1:27" ht="12.5" x14ac:dyDescent="0.25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</row>
    <row r="859" spans="1:27" ht="12.5" x14ac:dyDescent="0.25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</row>
    <row r="860" spans="1:27" ht="12.5" x14ac:dyDescent="0.2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</row>
    <row r="861" spans="1:27" ht="12.5" x14ac:dyDescent="0.25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</row>
    <row r="862" spans="1:27" ht="12.5" x14ac:dyDescent="0.25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</row>
    <row r="863" spans="1:27" ht="12.5" x14ac:dyDescent="0.25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</row>
    <row r="864" spans="1:27" ht="12.5" x14ac:dyDescent="0.25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</row>
    <row r="865" spans="1:27" ht="12.5" x14ac:dyDescent="0.2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</row>
    <row r="866" spans="1:27" ht="12.5" x14ac:dyDescent="0.25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</row>
    <row r="867" spans="1:27" ht="12.5" x14ac:dyDescent="0.25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</row>
    <row r="868" spans="1:27" ht="12.5" x14ac:dyDescent="0.25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</row>
    <row r="869" spans="1:27" ht="12.5" x14ac:dyDescent="0.25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</row>
    <row r="870" spans="1:27" ht="12.5" x14ac:dyDescent="0.25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</row>
    <row r="871" spans="1:27" ht="12.5" x14ac:dyDescent="0.25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</row>
    <row r="872" spans="1:27" ht="12.5" x14ac:dyDescent="0.25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</row>
    <row r="873" spans="1:27" ht="12.5" x14ac:dyDescent="0.25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</row>
    <row r="874" spans="1:27" ht="12.5" x14ac:dyDescent="0.25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</row>
    <row r="875" spans="1:27" ht="12.5" x14ac:dyDescent="0.2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</row>
    <row r="876" spans="1:27" ht="12.5" x14ac:dyDescent="0.25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</row>
    <row r="877" spans="1:27" ht="12.5" x14ac:dyDescent="0.25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</row>
    <row r="878" spans="1:27" ht="12.5" x14ac:dyDescent="0.25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</row>
    <row r="879" spans="1:27" ht="12.5" x14ac:dyDescent="0.25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</row>
    <row r="880" spans="1:27" ht="12.5" x14ac:dyDescent="0.25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</row>
    <row r="881" spans="1:27" ht="12.5" x14ac:dyDescent="0.25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</row>
    <row r="882" spans="1:27" ht="12.5" x14ac:dyDescent="0.25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</row>
    <row r="883" spans="1:27" ht="12.5" x14ac:dyDescent="0.25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</row>
    <row r="884" spans="1:27" ht="12.5" x14ac:dyDescent="0.25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</row>
    <row r="885" spans="1:27" ht="12.5" x14ac:dyDescent="0.2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</row>
    <row r="886" spans="1:27" ht="12.5" x14ac:dyDescent="0.25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</row>
    <row r="887" spans="1:27" ht="12.5" x14ac:dyDescent="0.25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</row>
    <row r="888" spans="1:27" ht="12.5" x14ac:dyDescent="0.25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</row>
    <row r="889" spans="1:27" ht="12.5" x14ac:dyDescent="0.25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</row>
    <row r="890" spans="1:27" ht="12.5" x14ac:dyDescent="0.25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</row>
    <row r="891" spans="1:27" ht="12.5" x14ac:dyDescent="0.25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</row>
    <row r="892" spans="1:27" ht="12.5" x14ac:dyDescent="0.25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</row>
    <row r="893" spans="1:27" ht="12.5" x14ac:dyDescent="0.25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</row>
    <row r="894" spans="1:27" ht="12.5" x14ac:dyDescent="0.25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</row>
    <row r="895" spans="1:27" ht="12.5" x14ac:dyDescent="0.2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</row>
    <row r="896" spans="1:27" ht="12.5" x14ac:dyDescent="0.25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</row>
    <row r="897" spans="1:27" ht="12.5" x14ac:dyDescent="0.25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</row>
    <row r="898" spans="1:27" ht="12.5" x14ac:dyDescent="0.25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</row>
    <row r="899" spans="1:27" ht="12.5" x14ac:dyDescent="0.25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</row>
    <row r="900" spans="1:27" ht="12.5" x14ac:dyDescent="0.25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</row>
    <row r="901" spans="1:27" ht="12.5" x14ac:dyDescent="0.25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</row>
    <row r="902" spans="1:27" ht="12.5" x14ac:dyDescent="0.25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</row>
    <row r="903" spans="1:27" ht="12.5" x14ac:dyDescent="0.25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</row>
    <row r="904" spans="1:27" ht="12.5" x14ac:dyDescent="0.25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</row>
    <row r="905" spans="1:27" ht="12.5" x14ac:dyDescent="0.2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</row>
    <row r="906" spans="1:27" ht="12.5" x14ac:dyDescent="0.25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</row>
    <row r="907" spans="1:27" ht="12.5" x14ac:dyDescent="0.25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</row>
    <row r="908" spans="1:27" ht="12.5" x14ac:dyDescent="0.25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</row>
    <row r="909" spans="1:27" ht="12.5" x14ac:dyDescent="0.25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</row>
    <row r="910" spans="1:27" ht="12.5" x14ac:dyDescent="0.25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</row>
    <row r="911" spans="1:27" ht="12.5" x14ac:dyDescent="0.25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</row>
    <row r="912" spans="1:27" ht="12.5" x14ac:dyDescent="0.25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</row>
    <row r="913" spans="1:27" ht="12.5" x14ac:dyDescent="0.25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</row>
    <row r="914" spans="1:27" ht="12.5" x14ac:dyDescent="0.25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</row>
    <row r="915" spans="1:27" ht="12.5" x14ac:dyDescent="0.2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</row>
    <row r="916" spans="1:27" ht="12.5" x14ac:dyDescent="0.25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</row>
    <row r="917" spans="1:27" ht="12.5" x14ac:dyDescent="0.25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</row>
    <row r="918" spans="1:27" ht="12.5" x14ac:dyDescent="0.25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</row>
    <row r="919" spans="1:27" ht="12.5" x14ac:dyDescent="0.25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</row>
    <row r="920" spans="1:27" ht="12.5" x14ac:dyDescent="0.25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</row>
    <row r="921" spans="1:27" ht="12.5" x14ac:dyDescent="0.25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</row>
    <row r="922" spans="1:27" ht="12.5" x14ac:dyDescent="0.25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</row>
    <row r="923" spans="1:27" ht="12.5" x14ac:dyDescent="0.25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</row>
    <row r="924" spans="1:27" ht="12.5" x14ac:dyDescent="0.25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</row>
    <row r="925" spans="1:27" ht="12.5" x14ac:dyDescent="0.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</row>
    <row r="926" spans="1:27" ht="12.5" x14ac:dyDescent="0.25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</row>
    <row r="927" spans="1:27" ht="12.5" x14ac:dyDescent="0.25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</row>
    <row r="928" spans="1:27" ht="12.5" x14ac:dyDescent="0.25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</row>
    <row r="929" spans="1:27" ht="12.5" x14ac:dyDescent="0.25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</row>
    <row r="930" spans="1:27" ht="12.5" x14ac:dyDescent="0.25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</row>
    <row r="931" spans="1:27" ht="12.5" x14ac:dyDescent="0.25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</row>
    <row r="932" spans="1:27" ht="12.5" x14ac:dyDescent="0.25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</row>
    <row r="933" spans="1:27" ht="12.5" x14ac:dyDescent="0.25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</row>
    <row r="934" spans="1:27" ht="12.5" x14ac:dyDescent="0.25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</row>
    <row r="935" spans="1:27" ht="12.5" x14ac:dyDescent="0.2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</row>
    <row r="936" spans="1:27" ht="12.5" x14ac:dyDescent="0.25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</row>
    <row r="937" spans="1:27" ht="12.5" x14ac:dyDescent="0.25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</row>
    <row r="938" spans="1:27" ht="12.5" x14ac:dyDescent="0.25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</row>
    <row r="939" spans="1:27" ht="12.5" x14ac:dyDescent="0.25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</row>
    <row r="940" spans="1:27" ht="12.5" x14ac:dyDescent="0.25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</row>
    <row r="941" spans="1:27" ht="12.5" x14ac:dyDescent="0.25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</row>
    <row r="942" spans="1:27" ht="12.5" x14ac:dyDescent="0.25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</row>
    <row r="943" spans="1:27" ht="12.5" x14ac:dyDescent="0.25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</row>
    <row r="944" spans="1:27" ht="12.5" x14ac:dyDescent="0.25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</row>
    <row r="945" spans="1:27" ht="12.5" x14ac:dyDescent="0.2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</row>
    <row r="946" spans="1:27" ht="12.5" x14ac:dyDescent="0.25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</row>
    <row r="947" spans="1:27" ht="12.5" x14ac:dyDescent="0.25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</row>
    <row r="948" spans="1:27" ht="12.5" x14ac:dyDescent="0.25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</row>
    <row r="949" spans="1:27" ht="12.5" x14ac:dyDescent="0.25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</row>
    <row r="950" spans="1:27" ht="12.5" x14ac:dyDescent="0.2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</row>
    <row r="951" spans="1:27" ht="12.5" x14ac:dyDescent="0.25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</row>
    <row r="952" spans="1:27" ht="12.5" x14ac:dyDescent="0.25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</row>
    <row r="953" spans="1:27" ht="12.5" x14ac:dyDescent="0.25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</row>
    <row r="954" spans="1:27" ht="12.5" x14ac:dyDescent="0.25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</row>
    <row r="955" spans="1:27" ht="12.5" x14ac:dyDescent="0.2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</row>
    <row r="956" spans="1:27" ht="12.5" x14ac:dyDescent="0.25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</row>
    <row r="957" spans="1:27" ht="12.5" x14ac:dyDescent="0.25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</row>
    <row r="958" spans="1:27" ht="12.5" x14ac:dyDescent="0.25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</row>
    <row r="959" spans="1:27" ht="12.5" x14ac:dyDescent="0.25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</row>
    <row r="960" spans="1:27" ht="12.5" x14ac:dyDescent="0.25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</row>
    <row r="961" spans="1:27" ht="12.5" x14ac:dyDescent="0.25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</row>
    <row r="962" spans="1:27" ht="12.5" x14ac:dyDescent="0.25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</row>
    <row r="963" spans="1:27" ht="12.5" x14ac:dyDescent="0.25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</row>
    <row r="964" spans="1:27" ht="12.5" x14ac:dyDescent="0.25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</row>
    <row r="965" spans="1:27" ht="12.5" x14ac:dyDescent="0.2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</row>
    <row r="966" spans="1:27" ht="12.5" x14ac:dyDescent="0.25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</row>
    <row r="967" spans="1:27" ht="12.5" x14ac:dyDescent="0.25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</row>
    <row r="968" spans="1:27" ht="12.5" x14ac:dyDescent="0.25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</row>
    <row r="969" spans="1:27" ht="12.5" x14ac:dyDescent="0.25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</row>
    <row r="970" spans="1:27" ht="12.5" x14ac:dyDescent="0.25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</row>
    <row r="971" spans="1:27" ht="12.5" x14ac:dyDescent="0.25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</row>
    <row r="972" spans="1:27" ht="12.5" x14ac:dyDescent="0.25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</row>
    <row r="973" spans="1:27" ht="12.5" x14ac:dyDescent="0.25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</row>
    <row r="974" spans="1:27" ht="12.5" x14ac:dyDescent="0.25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</row>
    <row r="975" spans="1:27" ht="12.5" x14ac:dyDescent="0.2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</row>
    <row r="976" spans="1:27" ht="12.5" x14ac:dyDescent="0.25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</row>
    <row r="977" spans="1:27" ht="12.5" x14ac:dyDescent="0.25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</row>
    <row r="978" spans="1:27" ht="12.5" x14ac:dyDescent="0.25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</row>
    <row r="979" spans="1:27" ht="12.5" x14ac:dyDescent="0.25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</row>
    <row r="980" spans="1:27" ht="12.5" x14ac:dyDescent="0.25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</row>
    <row r="981" spans="1:27" ht="12.5" x14ac:dyDescent="0.25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</row>
    <row r="982" spans="1:27" ht="12.5" x14ac:dyDescent="0.25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</row>
    <row r="983" spans="1:27" ht="12.5" x14ac:dyDescent="0.25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</row>
    <row r="984" spans="1:27" ht="12.5" x14ac:dyDescent="0.25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</row>
    <row r="985" spans="1:27" ht="12.5" x14ac:dyDescent="0.2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</row>
    <row r="986" spans="1:27" ht="12.5" x14ac:dyDescent="0.25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</row>
    <row r="987" spans="1:27" ht="12.5" x14ac:dyDescent="0.25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</row>
    <row r="988" spans="1:27" ht="12.5" x14ac:dyDescent="0.25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</row>
    <row r="989" spans="1:27" ht="12.5" x14ac:dyDescent="0.25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</row>
    <row r="990" spans="1:27" ht="12.5" x14ac:dyDescent="0.25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</row>
    <row r="991" spans="1:27" ht="12.5" x14ac:dyDescent="0.25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</row>
    <row r="992" spans="1:27" ht="12.5" x14ac:dyDescent="0.25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</row>
    <row r="993" spans="1:27" ht="12.5" x14ac:dyDescent="0.25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</row>
    <row r="994" spans="1:27" ht="12.5" x14ac:dyDescent="0.25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</row>
    <row r="995" spans="1:27" ht="12.5" x14ac:dyDescent="0.2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</row>
    <row r="996" spans="1:27" ht="12.5" x14ac:dyDescent="0.25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</row>
    <row r="997" spans="1:27" ht="12.5" x14ac:dyDescent="0.25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</row>
    <row r="998" spans="1:27" ht="12.5" x14ac:dyDescent="0.25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</row>
    <row r="999" spans="1:27" ht="12.5" x14ac:dyDescent="0.25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</row>
    <row r="1000" spans="1:27" ht="12.5" x14ac:dyDescent="0.25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45:Z45"/>
  <sheetViews>
    <sheetView workbookViewId="0"/>
  </sheetViews>
  <sheetFormatPr defaultColWidth="14.453125" defaultRowHeight="15.75" customHeight="1" x14ac:dyDescent="0.25"/>
  <sheetData>
    <row r="45" spans="1:26" ht="15.75" customHeight="1" x14ac:dyDescent="0.25">
      <c r="A45" s="7" t="s">
        <v>10</v>
      </c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</sheetData>
  <hyperlinks>
    <hyperlink ref="A45" r:id="rId1" xr:uid="{00000000-0004-0000-0200-000000000000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A896"/>
  <sheetViews>
    <sheetView workbookViewId="0">
      <pane ySplit="1" topLeftCell="A2" activePane="bottomLeft" state="frozen"/>
      <selection pane="bottomLeft" activeCell="B3" sqref="B3"/>
    </sheetView>
  </sheetViews>
  <sheetFormatPr defaultColWidth="14.453125" defaultRowHeight="15.75" customHeight="1" x14ac:dyDescent="0.25"/>
  <cols>
    <col min="1" max="1" width="34.08984375" customWidth="1"/>
    <col min="2" max="3" width="78.81640625" customWidth="1"/>
    <col min="4" max="4" width="29.08984375" customWidth="1"/>
    <col min="5" max="5" width="49.81640625" customWidth="1"/>
    <col min="6" max="6" width="69.81640625" customWidth="1"/>
    <col min="7" max="7" width="46.453125" customWidth="1"/>
    <col min="8" max="8" width="42.7265625" customWidth="1"/>
  </cols>
  <sheetData>
    <row r="1" spans="1:27" ht="21.75" customHeight="1" x14ac:dyDescent="0.25">
      <c r="A1" s="9" t="s">
        <v>1</v>
      </c>
      <c r="B1" s="9" t="s">
        <v>11</v>
      </c>
      <c r="C1" s="9" t="s">
        <v>12</v>
      </c>
      <c r="D1" s="9" t="s">
        <v>13</v>
      </c>
      <c r="E1" s="9" t="s">
        <v>14</v>
      </c>
      <c r="F1" s="9" t="s">
        <v>15</v>
      </c>
      <c r="G1" s="9" t="s">
        <v>16</v>
      </c>
      <c r="H1" s="9" t="s">
        <v>17</v>
      </c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</row>
    <row r="2" spans="1:27" ht="21.75" customHeight="1" x14ac:dyDescent="0.25">
      <c r="A2" s="11" t="s">
        <v>18</v>
      </c>
      <c r="B2" s="3" t="s">
        <v>19</v>
      </c>
      <c r="C2" s="2" t="s">
        <v>20</v>
      </c>
      <c r="D2" s="2" t="s">
        <v>21</v>
      </c>
      <c r="E2" s="2" t="s">
        <v>22</v>
      </c>
      <c r="F2" s="12" t="s">
        <v>23</v>
      </c>
      <c r="G2" s="2" t="s">
        <v>24</v>
      </c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</row>
    <row r="3" spans="1:27" ht="21.75" customHeight="1" x14ac:dyDescent="0.25">
      <c r="A3" s="3" t="s">
        <v>25</v>
      </c>
      <c r="B3" s="21" t="s">
        <v>26</v>
      </c>
      <c r="C3" s="2" t="s">
        <v>27</v>
      </c>
      <c r="D3" s="2" t="s">
        <v>28</v>
      </c>
      <c r="E3" s="2"/>
      <c r="F3" s="12" t="s">
        <v>29</v>
      </c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</row>
    <row r="4" spans="1:27" ht="21.75" customHeight="1" x14ac:dyDescent="0.25">
      <c r="A4" s="10"/>
      <c r="B4" s="22"/>
      <c r="C4" s="10"/>
      <c r="D4" s="2" t="s">
        <v>30</v>
      </c>
      <c r="E4" s="2"/>
      <c r="F4" s="12" t="s">
        <v>31</v>
      </c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</row>
    <row r="5" spans="1:27" ht="21.75" customHeight="1" x14ac:dyDescent="0.25">
      <c r="A5" s="10"/>
      <c r="B5" s="22"/>
      <c r="C5" s="10"/>
      <c r="D5" s="2" t="s">
        <v>24</v>
      </c>
      <c r="E5" s="2"/>
      <c r="F5" s="12" t="s">
        <v>32</v>
      </c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</row>
    <row r="6" spans="1:27" ht="21.75" customHeight="1" x14ac:dyDescent="0.25">
      <c r="A6" s="10"/>
      <c r="B6" s="10"/>
      <c r="C6" s="10"/>
      <c r="D6" s="2" t="s">
        <v>33</v>
      </c>
      <c r="E6" s="2"/>
      <c r="F6" s="13" t="s">
        <v>34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</row>
    <row r="7" spans="1:27" ht="21.75" customHeight="1" x14ac:dyDescent="0.25">
      <c r="A7" s="10"/>
      <c r="B7" s="10"/>
      <c r="C7" s="10"/>
      <c r="D7" s="2" t="s">
        <v>35</v>
      </c>
      <c r="E7" s="2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</row>
    <row r="8" spans="1:27" ht="21.75" customHeight="1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</row>
    <row r="9" spans="1:27" ht="21.75" customHeight="1" x14ac:dyDescent="0.25">
      <c r="A9" s="15" t="s">
        <v>36</v>
      </c>
      <c r="B9" s="3" t="s">
        <v>37</v>
      </c>
      <c r="C9" s="2" t="s">
        <v>38</v>
      </c>
      <c r="D9" s="2" t="s">
        <v>39</v>
      </c>
      <c r="E9" s="2" t="s">
        <v>40</v>
      </c>
      <c r="F9" s="12" t="s">
        <v>41</v>
      </c>
      <c r="G9" s="2" t="s">
        <v>42</v>
      </c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27" ht="21.75" customHeight="1" x14ac:dyDescent="0.25">
      <c r="A10" s="3" t="s">
        <v>43</v>
      </c>
      <c r="B10" s="21" t="s">
        <v>44</v>
      </c>
      <c r="C10" s="2" t="s">
        <v>45</v>
      </c>
      <c r="D10" s="2" t="s">
        <v>46</v>
      </c>
      <c r="E10" s="10"/>
      <c r="F10" s="12" t="s">
        <v>47</v>
      </c>
      <c r="G10" s="2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</row>
    <row r="11" spans="1:27" ht="21.75" customHeight="1" x14ac:dyDescent="0.25">
      <c r="A11" s="10"/>
      <c r="B11" s="22"/>
      <c r="C11" s="10"/>
      <c r="D11" s="2" t="s">
        <v>48</v>
      </c>
      <c r="E11" s="10"/>
      <c r="F11" s="12" t="s">
        <v>49</v>
      </c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</row>
    <row r="12" spans="1:27" ht="21.75" customHeight="1" x14ac:dyDescent="0.25">
      <c r="A12" s="10"/>
      <c r="B12" s="22"/>
      <c r="C12" s="10"/>
      <c r="D12" s="2" t="s">
        <v>50</v>
      </c>
      <c r="E12" s="10"/>
      <c r="F12" s="12" t="s">
        <v>51</v>
      </c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</row>
    <row r="13" spans="1:27" ht="21.75" customHeight="1" x14ac:dyDescent="0.25">
      <c r="A13" s="10"/>
      <c r="B13" s="10"/>
      <c r="C13" s="10"/>
      <c r="D13" s="10"/>
      <c r="E13" s="10"/>
      <c r="F13" s="12" t="s">
        <v>52</v>
      </c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</row>
    <row r="14" spans="1:27" ht="21.75" customHeight="1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</row>
    <row r="15" spans="1:27" ht="21.75" customHeight="1" x14ac:dyDescent="0.25">
      <c r="A15" s="15" t="s">
        <v>53</v>
      </c>
      <c r="B15" s="3" t="s">
        <v>54</v>
      </c>
      <c r="C15" s="10"/>
      <c r="D15" s="2" t="s">
        <v>55</v>
      </c>
      <c r="E15" s="10"/>
      <c r="F15" s="12" t="s">
        <v>56</v>
      </c>
      <c r="G15" s="2" t="s">
        <v>57</v>
      </c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</row>
    <row r="16" spans="1:27" ht="21.75" customHeight="1" x14ac:dyDescent="0.25">
      <c r="A16" s="3" t="s">
        <v>58</v>
      </c>
      <c r="B16" s="21" t="s">
        <v>59</v>
      </c>
      <c r="C16" s="10"/>
      <c r="D16" s="2" t="s">
        <v>60</v>
      </c>
      <c r="E16" s="10"/>
      <c r="F16" s="16" t="s">
        <v>61</v>
      </c>
      <c r="G16" s="2" t="s">
        <v>62</v>
      </c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</row>
    <row r="17" spans="1:27" ht="21.75" customHeight="1" x14ac:dyDescent="0.25">
      <c r="A17" s="10"/>
      <c r="B17" s="22"/>
      <c r="C17" s="10"/>
      <c r="D17" s="2" t="s">
        <v>63</v>
      </c>
      <c r="E17" s="10"/>
      <c r="F17" s="12" t="s">
        <v>64</v>
      </c>
      <c r="G17" s="2" t="s">
        <v>65</v>
      </c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21.75" customHeight="1" x14ac:dyDescent="0.25">
      <c r="A18" s="10"/>
      <c r="B18" s="22"/>
      <c r="C18" s="10"/>
      <c r="D18" s="2" t="s">
        <v>66</v>
      </c>
      <c r="E18" s="10"/>
      <c r="F18" s="12" t="s">
        <v>67</v>
      </c>
      <c r="G18" s="2" t="s">
        <v>68</v>
      </c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</row>
    <row r="19" spans="1:27" ht="21.75" customHeight="1" x14ac:dyDescent="0.25">
      <c r="A19" s="10"/>
      <c r="B19" s="10"/>
      <c r="C19" s="10"/>
      <c r="D19" s="2" t="s">
        <v>69</v>
      </c>
      <c r="E19" s="10"/>
      <c r="F19" s="12" t="s">
        <v>70</v>
      </c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21.75" customHeight="1" x14ac:dyDescent="0.25">
      <c r="A20" s="10"/>
      <c r="B20" s="10"/>
      <c r="C20" s="10"/>
      <c r="D20" s="2" t="s">
        <v>71</v>
      </c>
      <c r="E20" s="10"/>
      <c r="F20" s="12" t="s">
        <v>72</v>
      </c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</row>
    <row r="21" spans="1:27" ht="21.75" customHeight="1" x14ac:dyDescent="0.25">
      <c r="A21" s="10"/>
      <c r="B21" s="10"/>
      <c r="C21" s="10"/>
      <c r="D21" s="2" t="s">
        <v>73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</row>
    <row r="22" spans="1:27" ht="21.75" customHeight="1" x14ac:dyDescent="0.25">
      <c r="A22" s="10"/>
      <c r="B22" s="10"/>
      <c r="C22" s="10"/>
      <c r="D22" s="2" t="s">
        <v>74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</row>
    <row r="23" spans="1:27" ht="21.75" customHeight="1" x14ac:dyDescent="0.25">
      <c r="A23" s="10"/>
      <c r="B23" s="10"/>
      <c r="C23" s="10"/>
      <c r="D23" s="2" t="s">
        <v>75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</row>
    <row r="24" spans="1:27" ht="21.75" customHeight="1" x14ac:dyDescent="0.25">
      <c r="A24" s="10"/>
      <c r="B24" s="10"/>
      <c r="C24" s="10"/>
      <c r="D24" s="2" t="s">
        <v>76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</row>
    <row r="25" spans="1:27" ht="21.75" customHeight="1" x14ac:dyDescent="0.25">
      <c r="A25" s="10"/>
      <c r="B25" s="10"/>
      <c r="C25" s="10"/>
      <c r="D25" s="2" t="s">
        <v>77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</row>
    <row r="26" spans="1:27" ht="21.75" customHeight="1" x14ac:dyDescent="0.25">
      <c r="A26" s="10"/>
      <c r="B26" s="10"/>
      <c r="C26" s="10"/>
      <c r="D26" s="2" t="s">
        <v>78</v>
      </c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</row>
    <row r="27" spans="1:27" ht="21.75" customHeight="1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21.75" customHeight="1" x14ac:dyDescent="0.25">
      <c r="A28" s="15" t="s">
        <v>79</v>
      </c>
      <c r="B28" s="3" t="s">
        <v>80</v>
      </c>
      <c r="C28" s="2" t="s">
        <v>81</v>
      </c>
      <c r="D28" s="2" t="s">
        <v>82</v>
      </c>
      <c r="E28" s="2" t="s">
        <v>83</v>
      </c>
      <c r="F28" s="12" t="s">
        <v>84</v>
      </c>
      <c r="G28" s="2" t="s">
        <v>85</v>
      </c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</row>
    <row r="29" spans="1:27" ht="21.75" customHeight="1" x14ac:dyDescent="0.25">
      <c r="A29" s="2" t="s">
        <v>86</v>
      </c>
      <c r="B29" s="21" t="s">
        <v>87</v>
      </c>
      <c r="C29" s="10"/>
      <c r="D29" s="2" t="s">
        <v>88</v>
      </c>
      <c r="E29" s="10"/>
      <c r="F29" s="16" t="s">
        <v>89</v>
      </c>
      <c r="G29" s="2" t="s">
        <v>90</v>
      </c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</row>
    <row r="30" spans="1:27" ht="21.75" customHeight="1" x14ac:dyDescent="0.25">
      <c r="A30" s="10"/>
      <c r="B30" s="22"/>
      <c r="C30" s="10"/>
      <c r="D30" s="2" t="s">
        <v>91</v>
      </c>
      <c r="E30" s="10"/>
      <c r="F30" s="16" t="s">
        <v>92</v>
      </c>
      <c r="G30" s="2" t="s">
        <v>93</v>
      </c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</row>
    <row r="31" spans="1:27" ht="21.75" customHeight="1" x14ac:dyDescent="0.25">
      <c r="A31" s="10"/>
      <c r="B31" s="22"/>
      <c r="C31" s="10"/>
      <c r="D31" s="2" t="s">
        <v>94</v>
      </c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</row>
    <row r="32" spans="1:27" ht="21.75" customHeight="1" x14ac:dyDescent="0.2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</row>
    <row r="33" spans="1:27" ht="21.75" customHeight="1" x14ac:dyDescent="0.2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</row>
    <row r="34" spans="1:27" ht="21.75" customHeight="1" x14ac:dyDescent="0.2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</row>
    <row r="35" spans="1:27" ht="21.75" customHeight="1" x14ac:dyDescent="0.25">
      <c r="A35" s="15" t="s">
        <v>95</v>
      </c>
      <c r="B35" s="3" t="s">
        <v>96</v>
      </c>
      <c r="C35" s="2" t="s">
        <v>97</v>
      </c>
      <c r="D35" s="10"/>
      <c r="E35" s="10"/>
      <c r="F35" s="12" t="s">
        <v>98</v>
      </c>
      <c r="G35" s="2" t="s">
        <v>99</v>
      </c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</row>
    <row r="36" spans="1:27" ht="21.75" customHeight="1" x14ac:dyDescent="0.25">
      <c r="A36" s="2" t="s">
        <v>100</v>
      </c>
      <c r="B36" s="21" t="s">
        <v>101</v>
      </c>
      <c r="C36" s="10"/>
      <c r="D36" s="10"/>
      <c r="E36" s="10"/>
      <c r="F36" s="10"/>
      <c r="G36" s="2" t="s">
        <v>102</v>
      </c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</row>
    <row r="37" spans="1:27" ht="21.75" customHeight="1" x14ac:dyDescent="0.25">
      <c r="A37" s="10"/>
      <c r="B37" s="22"/>
      <c r="C37" s="10"/>
      <c r="D37" s="10"/>
      <c r="E37" s="10"/>
      <c r="F37" s="10"/>
      <c r="G37" s="2" t="s">
        <v>103</v>
      </c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</row>
    <row r="38" spans="1:27" ht="21.75" customHeight="1" x14ac:dyDescent="0.25">
      <c r="A38" s="10"/>
      <c r="B38" s="22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</row>
    <row r="39" spans="1:27" ht="21.75" customHeight="1" x14ac:dyDescent="0.2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</row>
    <row r="40" spans="1:27" ht="21.75" customHeight="1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</row>
    <row r="41" spans="1:27" ht="21.75" customHeight="1" x14ac:dyDescent="0.25">
      <c r="A41" s="15" t="s">
        <v>104</v>
      </c>
      <c r="B41" s="3" t="s">
        <v>105</v>
      </c>
      <c r="C41" s="2" t="s">
        <v>106</v>
      </c>
      <c r="D41" s="2" t="s">
        <v>107</v>
      </c>
      <c r="E41" s="2" t="s">
        <v>108</v>
      </c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</row>
    <row r="42" spans="1:27" ht="21.75" customHeight="1" x14ac:dyDescent="0.25">
      <c r="A42" s="2" t="s">
        <v>109</v>
      </c>
      <c r="B42" s="21" t="s">
        <v>110</v>
      </c>
      <c r="C42" s="10"/>
      <c r="D42" s="2" t="s">
        <v>111</v>
      </c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</row>
    <row r="43" spans="1:27" ht="21.75" customHeight="1" x14ac:dyDescent="0.25">
      <c r="A43" s="10"/>
      <c r="B43" s="22"/>
      <c r="C43" s="10"/>
      <c r="D43" s="2" t="s">
        <v>112</v>
      </c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</row>
    <row r="44" spans="1:27" ht="21.75" customHeight="1" x14ac:dyDescent="0.25">
      <c r="A44" s="10"/>
      <c r="B44" s="22"/>
      <c r="C44" s="10"/>
      <c r="D44" s="2" t="s">
        <v>113</v>
      </c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</row>
    <row r="45" spans="1:27" ht="21.75" customHeight="1" x14ac:dyDescent="0.25">
      <c r="A45" s="10"/>
      <c r="B45" s="10"/>
      <c r="C45" s="10"/>
      <c r="D45" s="2" t="s">
        <v>114</v>
      </c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</row>
    <row r="46" spans="1:27" ht="21.75" customHeight="1" x14ac:dyDescent="0.25">
      <c r="A46" s="10"/>
      <c r="B46" s="10"/>
      <c r="C46" s="10"/>
      <c r="D46" s="2" t="s">
        <v>115</v>
      </c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</row>
    <row r="47" spans="1:27" ht="21.75" customHeight="1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</row>
    <row r="48" spans="1:27" ht="21.75" customHeight="1" x14ac:dyDescent="0.25">
      <c r="A48" s="15" t="s">
        <v>116</v>
      </c>
      <c r="B48" s="3"/>
      <c r="C48" s="2" t="s">
        <v>117</v>
      </c>
      <c r="D48" s="2"/>
      <c r="E48" s="10"/>
      <c r="F48" s="12" t="s">
        <v>118</v>
      </c>
      <c r="G48" s="2" t="s">
        <v>119</v>
      </c>
      <c r="H48" s="2" t="s">
        <v>120</v>
      </c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</row>
    <row r="49" spans="1:27" ht="48" customHeight="1" x14ac:dyDescent="0.25">
      <c r="A49" s="3" t="s">
        <v>121</v>
      </c>
      <c r="B49" s="21"/>
      <c r="C49" s="10"/>
      <c r="D49" s="2"/>
      <c r="E49" s="10"/>
      <c r="F49" s="12" t="s">
        <v>122</v>
      </c>
      <c r="G49" s="17" t="s">
        <v>123</v>
      </c>
      <c r="H49" s="15" t="s">
        <v>124</v>
      </c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</row>
    <row r="50" spans="1:27" ht="44.25" customHeight="1" x14ac:dyDescent="0.25">
      <c r="A50" s="2" t="s">
        <v>125</v>
      </c>
      <c r="B50" s="22"/>
      <c r="C50" s="10"/>
      <c r="D50" s="2"/>
      <c r="E50" s="10"/>
      <c r="F50" s="12" t="s">
        <v>126</v>
      </c>
      <c r="G50" s="17" t="s">
        <v>127</v>
      </c>
      <c r="H50" s="15" t="s">
        <v>128</v>
      </c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</row>
    <row r="51" spans="1:27" ht="21.75" customHeight="1" x14ac:dyDescent="0.25">
      <c r="A51" s="10"/>
      <c r="B51" s="22"/>
      <c r="C51" s="10"/>
      <c r="D51" s="2"/>
      <c r="E51" s="10"/>
      <c r="F51" s="10"/>
      <c r="G51" s="2" t="s">
        <v>129</v>
      </c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</row>
    <row r="52" spans="1:27" ht="21.75" customHeight="1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</row>
    <row r="53" spans="1:27" ht="42" customHeight="1" x14ac:dyDescent="0.25">
      <c r="A53" s="15" t="s">
        <v>130</v>
      </c>
      <c r="B53" s="10"/>
      <c r="C53" s="10"/>
      <c r="D53" s="10"/>
      <c r="E53" s="10"/>
      <c r="F53" s="12" t="s">
        <v>131</v>
      </c>
      <c r="G53" s="17" t="s">
        <v>132</v>
      </c>
      <c r="H53" s="15" t="s">
        <v>133</v>
      </c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</row>
    <row r="54" spans="1:27" ht="43.5" customHeight="1" x14ac:dyDescent="0.25">
      <c r="A54" s="3" t="s">
        <v>134</v>
      </c>
      <c r="B54" s="10"/>
      <c r="C54" s="10"/>
      <c r="D54" s="10"/>
      <c r="E54" s="10"/>
      <c r="F54" s="10"/>
      <c r="G54" s="17" t="s">
        <v>135</v>
      </c>
      <c r="H54" s="15" t="s">
        <v>136</v>
      </c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</row>
    <row r="55" spans="1:27" ht="43.5" customHeight="1" x14ac:dyDescent="0.25">
      <c r="A55" s="10"/>
      <c r="B55" s="10"/>
      <c r="C55" s="10"/>
      <c r="D55" s="10"/>
      <c r="E55" s="10"/>
      <c r="F55" s="10"/>
      <c r="G55" s="17" t="s">
        <v>137</v>
      </c>
      <c r="H55" s="15" t="s">
        <v>138</v>
      </c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</row>
    <row r="56" spans="1:27" ht="21.75" customHeight="1" x14ac:dyDescent="0.25">
      <c r="B56" s="10"/>
      <c r="C56" s="10"/>
      <c r="D56" s="10"/>
      <c r="E56" s="10"/>
      <c r="F56" s="10"/>
      <c r="G56" s="10"/>
      <c r="H56" s="15" t="s">
        <v>139</v>
      </c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</row>
    <row r="57" spans="1:27" ht="21.75" customHeight="1" x14ac:dyDescent="0.25">
      <c r="B57" s="10"/>
      <c r="C57" s="10"/>
      <c r="D57" s="10"/>
      <c r="E57" s="10"/>
      <c r="F57" s="10"/>
      <c r="G57" s="10"/>
      <c r="H57" s="15" t="s">
        <v>140</v>
      </c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</row>
    <row r="58" spans="1:27" ht="21.75" customHeight="1" x14ac:dyDescent="0.25">
      <c r="B58" s="10"/>
      <c r="C58" s="10"/>
      <c r="D58" s="10"/>
      <c r="E58" s="10"/>
      <c r="F58" s="10"/>
      <c r="G58" s="10"/>
      <c r="H58" s="15" t="s">
        <v>141</v>
      </c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</row>
    <row r="59" spans="1:27" ht="21.75" customHeight="1" x14ac:dyDescent="0.25">
      <c r="B59" s="10"/>
      <c r="C59" s="10"/>
      <c r="D59" s="10"/>
      <c r="E59" s="10"/>
      <c r="G59" s="10"/>
      <c r="H59" s="15" t="s">
        <v>142</v>
      </c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</row>
    <row r="60" spans="1:27" ht="21.75" customHeight="1" x14ac:dyDescent="0.25">
      <c r="A60" s="18"/>
      <c r="B60" s="14"/>
      <c r="C60" s="14"/>
      <c r="D60" s="14"/>
      <c r="E60" s="14"/>
      <c r="F60" s="14"/>
      <c r="G60" s="14"/>
      <c r="H60" s="19" t="s">
        <v>143</v>
      </c>
      <c r="I60" s="14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</row>
    <row r="61" spans="1:27" ht="21.75" customHeight="1" x14ac:dyDescent="0.25">
      <c r="A61" s="15" t="s">
        <v>144</v>
      </c>
      <c r="B61" s="10"/>
      <c r="C61" s="10"/>
      <c r="D61" s="10"/>
      <c r="E61" s="10"/>
      <c r="G61" s="2" t="s">
        <v>145</v>
      </c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</row>
    <row r="62" spans="1:27" ht="21.75" customHeight="1" x14ac:dyDescent="0.25">
      <c r="A62" s="2" t="s">
        <v>146</v>
      </c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</row>
    <row r="63" spans="1:27" ht="21.75" customHeight="1" x14ac:dyDescent="0.25">
      <c r="A63" s="14"/>
      <c r="B63" s="14"/>
      <c r="C63" s="14"/>
      <c r="D63" s="14"/>
      <c r="E63" s="14"/>
      <c r="F63" s="14"/>
      <c r="G63" s="14"/>
      <c r="H63" s="14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</row>
    <row r="64" spans="1:27" ht="21.75" customHeight="1" x14ac:dyDescent="0.25">
      <c r="A64" s="15" t="s">
        <v>147</v>
      </c>
      <c r="B64" s="10"/>
      <c r="C64" s="10"/>
      <c r="D64" s="10"/>
      <c r="E64" s="10"/>
      <c r="F64" s="10"/>
      <c r="G64" s="2" t="s">
        <v>148</v>
      </c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</row>
    <row r="65" spans="1:27" ht="21.75" customHeight="1" x14ac:dyDescent="0.25">
      <c r="A65" s="2" t="s">
        <v>149</v>
      </c>
      <c r="B65" s="10"/>
      <c r="C65" s="10"/>
      <c r="D65" s="10"/>
      <c r="E65" s="10"/>
      <c r="F65" s="16" t="s">
        <v>150</v>
      </c>
      <c r="G65" s="2" t="s">
        <v>151</v>
      </c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</row>
    <row r="66" spans="1:27" ht="21.75" customHeight="1" x14ac:dyDescent="0.25">
      <c r="A66" s="14"/>
      <c r="B66" s="14"/>
      <c r="C66" s="14"/>
      <c r="D66" s="14"/>
      <c r="E66" s="14"/>
      <c r="F66" s="14"/>
      <c r="G66" s="20" t="s">
        <v>152</v>
      </c>
      <c r="H66" s="14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</row>
    <row r="67" spans="1:27" ht="21.75" customHeight="1" x14ac:dyDescent="0.25">
      <c r="A67" s="15" t="s">
        <v>153</v>
      </c>
      <c r="B67" s="10"/>
      <c r="C67" s="10"/>
      <c r="D67" s="10"/>
      <c r="E67" s="10"/>
      <c r="G67" s="2" t="s">
        <v>154</v>
      </c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</row>
    <row r="68" spans="1:27" ht="21.75" customHeight="1" x14ac:dyDescent="0.25">
      <c r="A68" s="2" t="s">
        <v>155</v>
      </c>
      <c r="B68" s="10"/>
      <c r="C68" s="10"/>
      <c r="D68" s="10"/>
      <c r="E68" s="10"/>
      <c r="F68" s="10"/>
      <c r="G68" s="2" t="s">
        <v>156</v>
      </c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</row>
    <row r="69" spans="1:27" ht="21.75" customHeight="1" x14ac:dyDescent="0.25">
      <c r="A69" s="10"/>
      <c r="B69" s="10"/>
      <c r="C69" s="10"/>
      <c r="D69" s="10"/>
      <c r="E69" s="10"/>
      <c r="F69" s="10"/>
      <c r="G69" s="2" t="s">
        <v>157</v>
      </c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</row>
    <row r="70" spans="1:27" ht="21.75" customHeight="1" x14ac:dyDescent="0.25">
      <c r="A70" s="10"/>
      <c r="B70" s="10"/>
      <c r="C70" s="10"/>
      <c r="D70" s="10"/>
      <c r="E70" s="10"/>
      <c r="F70" s="10"/>
      <c r="G70" s="2" t="s">
        <v>158</v>
      </c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</row>
    <row r="71" spans="1:27" ht="54" customHeight="1" x14ac:dyDescent="0.25">
      <c r="A71" s="10"/>
      <c r="B71" s="10"/>
      <c r="C71" s="10"/>
      <c r="D71" s="10"/>
      <c r="E71" s="10"/>
      <c r="F71" s="10"/>
      <c r="G71" s="2" t="s">
        <v>159</v>
      </c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</row>
    <row r="72" spans="1:27" ht="21.75" customHeight="1" x14ac:dyDescent="0.25">
      <c r="A72" s="10"/>
      <c r="B72" s="10"/>
      <c r="C72" s="10"/>
      <c r="D72" s="10"/>
      <c r="E72" s="10"/>
      <c r="F72" s="10"/>
      <c r="G72" s="2" t="s">
        <v>160</v>
      </c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</row>
    <row r="73" spans="1:27" ht="21.75" customHeight="1" x14ac:dyDescent="0.25">
      <c r="A73" s="10"/>
      <c r="B73" s="10"/>
      <c r="C73" s="10"/>
      <c r="D73" s="10"/>
      <c r="E73" s="10"/>
      <c r="F73" s="10"/>
      <c r="G73" s="2" t="s">
        <v>161</v>
      </c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</row>
    <row r="74" spans="1:27" ht="21.75" customHeight="1" x14ac:dyDescent="0.25">
      <c r="A74" s="10"/>
      <c r="B74" s="10"/>
      <c r="C74" s="10"/>
      <c r="D74" s="10"/>
      <c r="E74" s="10"/>
      <c r="F74" s="10"/>
      <c r="G74" s="2" t="s">
        <v>162</v>
      </c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</row>
    <row r="75" spans="1:27" ht="21.75" customHeight="1" x14ac:dyDescent="0.25">
      <c r="A75" s="10"/>
      <c r="B75" s="10"/>
      <c r="C75" s="10"/>
      <c r="D75" s="10"/>
      <c r="E75" s="10"/>
      <c r="F75" s="10"/>
      <c r="G75" s="2" t="s">
        <v>163</v>
      </c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</row>
    <row r="76" spans="1:27" ht="21.75" customHeight="1" x14ac:dyDescent="0.25">
      <c r="A76" s="14"/>
      <c r="B76" s="14"/>
      <c r="C76" s="14"/>
      <c r="D76" s="14"/>
      <c r="E76" s="14"/>
      <c r="F76" s="14"/>
      <c r="G76" s="14"/>
      <c r="H76" s="14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</row>
    <row r="77" spans="1:27" ht="21.75" customHeight="1" x14ac:dyDescent="0.25">
      <c r="A77" s="15" t="s">
        <v>164</v>
      </c>
      <c r="B77" s="10"/>
      <c r="C77" s="10"/>
      <c r="D77" s="10"/>
      <c r="E77" s="10"/>
      <c r="F77" s="10"/>
      <c r="G77" s="2" t="s">
        <v>165</v>
      </c>
      <c r="H77" s="15" t="s">
        <v>166</v>
      </c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</row>
    <row r="78" spans="1:27" ht="21.75" customHeight="1" x14ac:dyDescent="0.25">
      <c r="A78" s="2" t="s">
        <v>167</v>
      </c>
      <c r="B78" s="10"/>
      <c r="C78" s="10"/>
      <c r="D78" s="10"/>
      <c r="E78" s="10"/>
      <c r="F78" s="10"/>
      <c r="G78" s="10"/>
      <c r="H78" s="15" t="s">
        <v>168</v>
      </c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</row>
    <row r="79" spans="1:27" ht="21.75" customHeight="1" x14ac:dyDescent="0.25">
      <c r="A79" s="10"/>
      <c r="B79" s="10"/>
      <c r="C79" s="10"/>
      <c r="D79" s="10"/>
      <c r="E79" s="10"/>
      <c r="F79" s="10"/>
      <c r="G79" s="10"/>
      <c r="H79" s="15" t="s">
        <v>169</v>
      </c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</row>
    <row r="80" spans="1:27" ht="21.75" customHeight="1" x14ac:dyDescent="0.25">
      <c r="A80" s="10"/>
      <c r="B80" s="10"/>
      <c r="C80" s="10"/>
      <c r="D80" s="10"/>
      <c r="E80" s="10"/>
      <c r="F80" s="10"/>
      <c r="G80" s="10"/>
      <c r="H80" s="15" t="s">
        <v>170</v>
      </c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</row>
    <row r="81" spans="1:27" ht="21.75" customHeight="1" x14ac:dyDescent="0.25">
      <c r="A81" s="10"/>
      <c r="B81" s="10"/>
      <c r="C81" s="10"/>
      <c r="D81" s="10"/>
      <c r="E81" s="10"/>
      <c r="F81" s="10"/>
      <c r="G81" s="10"/>
      <c r="H81" s="15" t="s">
        <v>171</v>
      </c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</row>
    <row r="82" spans="1:27" ht="21.75" customHeight="1" x14ac:dyDescent="0.25">
      <c r="A82" s="14"/>
      <c r="B82" s="14"/>
      <c r="C82" s="14"/>
      <c r="D82" s="14"/>
      <c r="E82" s="14"/>
      <c r="F82" s="14"/>
      <c r="G82" s="14"/>
      <c r="H82" s="19" t="s">
        <v>172</v>
      </c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</row>
    <row r="83" spans="1:27" ht="21.75" customHeight="1" x14ac:dyDescent="0.2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</row>
    <row r="84" spans="1:27" ht="21.75" customHeight="1" x14ac:dyDescent="0.2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</row>
    <row r="85" spans="1:27" ht="21.75" customHeight="1" x14ac:dyDescent="0.2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</row>
    <row r="86" spans="1:27" ht="21.75" customHeight="1" x14ac:dyDescent="0.2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</row>
    <row r="87" spans="1:27" ht="21.75" customHeight="1" x14ac:dyDescent="0.2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</row>
    <row r="88" spans="1:27" ht="21.75" customHeight="1" x14ac:dyDescent="0.2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</row>
    <row r="89" spans="1:27" ht="21.75" customHeight="1" x14ac:dyDescent="0.2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</row>
    <row r="90" spans="1:27" ht="21.75" customHeight="1" x14ac:dyDescent="0.2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</row>
    <row r="91" spans="1:27" ht="21.75" customHeight="1" x14ac:dyDescent="0.2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</row>
    <row r="92" spans="1:27" ht="21.75" customHeight="1" x14ac:dyDescent="0.2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</row>
    <row r="93" spans="1:27" ht="21.75" customHeight="1" x14ac:dyDescent="0.2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</row>
    <row r="94" spans="1:27" ht="21.75" customHeight="1" x14ac:dyDescent="0.2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</row>
    <row r="95" spans="1:27" ht="21.75" customHeight="1" x14ac:dyDescent="0.2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</row>
    <row r="96" spans="1:27" ht="21.75" customHeight="1" x14ac:dyDescent="0.2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</row>
    <row r="97" spans="1:27" ht="21.75" customHeight="1" x14ac:dyDescent="0.2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</row>
    <row r="98" spans="1:27" ht="21.75" customHeight="1" x14ac:dyDescent="0.2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</row>
    <row r="99" spans="1:27" ht="21.75" customHeight="1" x14ac:dyDescent="0.2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</row>
    <row r="100" spans="1:27" ht="21.75" customHeight="1" x14ac:dyDescent="0.2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</row>
    <row r="101" spans="1:27" ht="21.75" customHeight="1" x14ac:dyDescent="0.2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</row>
    <row r="102" spans="1:27" ht="21.75" customHeight="1" x14ac:dyDescent="0.2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</row>
    <row r="103" spans="1:27" ht="21.75" customHeight="1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</row>
    <row r="104" spans="1:27" ht="21.75" customHeight="1" x14ac:dyDescent="0.2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</row>
    <row r="105" spans="1:27" ht="21.75" customHeight="1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</row>
    <row r="106" spans="1:27" ht="21.75" customHeight="1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</row>
    <row r="107" spans="1:27" ht="21.75" customHeight="1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</row>
    <row r="108" spans="1:27" ht="21.75" customHeight="1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</row>
    <row r="109" spans="1:27" ht="21.75" customHeight="1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</row>
    <row r="110" spans="1:27" ht="21.75" customHeight="1" x14ac:dyDescent="0.2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</row>
    <row r="111" spans="1:27" ht="21.75" customHeight="1" x14ac:dyDescent="0.2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</row>
    <row r="112" spans="1:27" ht="21.75" customHeight="1" x14ac:dyDescent="0.2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</row>
    <row r="113" spans="1:27" ht="21.75" customHeight="1" x14ac:dyDescent="0.2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</row>
    <row r="114" spans="1:27" ht="21.75" customHeight="1" x14ac:dyDescent="0.2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</row>
    <row r="115" spans="1:27" ht="21.75" customHeight="1" x14ac:dyDescent="0.2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</row>
    <row r="116" spans="1:27" ht="21.75" customHeight="1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</row>
    <row r="117" spans="1:27" ht="21.75" customHeight="1" x14ac:dyDescent="0.2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</row>
    <row r="118" spans="1:27" ht="21.75" customHeight="1" x14ac:dyDescent="0.2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</row>
    <row r="119" spans="1:27" ht="21.75" customHeight="1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</row>
    <row r="120" spans="1:27" ht="21.75" customHeight="1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</row>
    <row r="121" spans="1:27" ht="21.75" customHeight="1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</row>
    <row r="122" spans="1:27" ht="21.75" customHeight="1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</row>
    <row r="123" spans="1:27" ht="21.75" customHeight="1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</row>
    <row r="124" spans="1:27" ht="21.75" customHeight="1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</row>
    <row r="125" spans="1:27" ht="21.75" customHeight="1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</row>
    <row r="126" spans="1:27" ht="21.75" customHeight="1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</row>
    <row r="127" spans="1:27" ht="21.75" customHeight="1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</row>
    <row r="128" spans="1:27" ht="21.75" customHeight="1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</row>
    <row r="129" spans="1:27" ht="21.75" customHeight="1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</row>
    <row r="130" spans="1:27" ht="21.75" customHeight="1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</row>
    <row r="131" spans="1:27" ht="21.75" customHeight="1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</row>
    <row r="132" spans="1:27" ht="21.75" customHeight="1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</row>
    <row r="133" spans="1:27" ht="21.75" customHeight="1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</row>
    <row r="134" spans="1:27" ht="21.75" customHeight="1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</row>
    <row r="135" spans="1:27" ht="21.75" customHeight="1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</row>
    <row r="136" spans="1:27" ht="21.75" customHeight="1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</row>
    <row r="137" spans="1:27" ht="21.75" customHeight="1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</row>
    <row r="138" spans="1:27" ht="21.75" customHeight="1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</row>
    <row r="139" spans="1:27" ht="21.75" customHeight="1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</row>
    <row r="140" spans="1:27" ht="21.75" customHeight="1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</row>
    <row r="141" spans="1:27" ht="21.75" customHeight="1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</row>
    <row r="142" spans="1:27" ht="21.75" customHeight="1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</row>
    <row r="143" spans="1:27" ht="21.75" customHeight="1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</row>
    <row r="144" spans="1:27" ht="21.75" customHeight="1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</row>
    <row r="145" spans="1:27" ht="21.75" customHeight="1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</row>
    <row r="146" spans="1:27" ht="21.75" customHeight="1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</row>
    <row r="147" spans="1:27" ht="21.75" customHeight="1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</row>
    <row r="148" spans="1:27" ht="21.75" customHeight="1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</row>
    <row r="149" spans="1:27" ht="21.75" customHeight="1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</row>
    <row r="150" spans="1:27" ht="21.75" customHeight="1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</row>
    <row r="151" spans="1:27" ht="21.75" customHeight="1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</row>
    <row r="152" spans="1:27" ht="21.75" customHeight="1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</row>
    <row r="153" spans="1:27" ht="21.75" customHeight="1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</row>
    <row r="154" spans="1:27" ht="21.75" customHeight="1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</row>
    <row r="155" spans="1:27" ht="21.75" customHeight="1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</row>
    <row r="156" spans="1:27" ht="21.75" customHeight="1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</row>
    <row r="157" spans="1:27" ht="21.75" customHeight="1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</row>
    <row r="158" spans="1:27" ht="21.75" customHeight="1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</row>
    <row r="159" spans="1:27" ht="21.75" customHeight="1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</row>
    <row r="160" spans="1:27" ht="21.75" customHeight="1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</row>
    <row r="161" spans="1:27" ht="21.75" customHeight="1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</row>
    <row r="162" spans="1:27" ht="21.75" customHeight="1" x14ac:dyDescent="0.2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</row>
    <row r="163" spans="1:27" ht="21.75" customHeight="1" x14ac:dyDescent="0.2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</row>
    <row r="164" spans="1:27" ht="21.75" customHeight="1" x14ac:dyDescent="0.2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</row>
    <row r="165" spans="1:27" ht="21.75" customHeight="1" x14ac:dyDescent="0.2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</row>
    <row r="166" spans="1:27" ht="21.75" customHeight="1" x14ac:dyDescent="0.2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</row>
    <row r="167" spans="1:27" ht="21.75" customHeight="1" x14ac:dyDescent="0.2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</row>
    <row r="168" spans="1:27" ht="21.75" customHeight="1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</row>
    <row r="169" spans="1:27" ht="21.75" customHeight="1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</row>
    <row r="170" spans="1:27" ht="21.75" customHeight="1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</row>
    <row r="171" spans="1:27" ht="21.75" customHeight="1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</row>
    <row r="172" spans="1:27" ht="21.75" customHeight="1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</row>
    <row r="173" spans="1:27" ht="21.75" customHeight="1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</row>
    <row r="174" spans="1:27" ht="21.75" customHeight="1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</row>
    <row r="175" spans="1:27" ht="21.75" customHeight="1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</row>
    <row r="176" spans="1:27" ht="21.75" customHeight="1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</row>
    <row r="177" spans="1:27" ht="21.75" customHeight="1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</row>
    <row r="178" spans="1:27" ht="21.75" customHeight="1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</row>
    <row r="179" spans="1:27" ht="21.75" customHeight="1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</row>
    <row r="180" spans="1:27" ht="21.75" customHeight="1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</row>
    <row r="181" spans="1:27" ht="21.75" customHeight="1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</row>
    <row r="182" spans="1:27" ht="21.75" customHeight="1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</row>
    <row r="183" spans="1:27" ht="21.75" customHeight="1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</row>
    <row r="184" spans="1:27" ht="21.75" customHeight="1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</row>
    <row r="185" spans="1:27" ht="21.75" customHeight="1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</row>
    <row r="186" spans="1:27" ht="21.75" customHeight="1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</row>
    <row r="187" spans="1:27" ht="21.75" customHeight="1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</row>
    <row r="188" spans="1:27" ht="21.75" customHeight="1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</row>
    <row r="189" spans="1:27" ht="21.75" customHeight="1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</row>
    <row r="190" spans="1:27" ht="21.75" customHeight="1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</row>
    <row r="191" spans="1:27" ht="21.75" customHeight="1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</row>
    <row r="192" spans="1:27" ht="21.75" customHeight="1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</row>
    <row r="193" spans="1:27" ht="21.75" customHeight="1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</row>
    <row r="194" spans="1:27" ht="21.75" customHeight="1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</row>
    <row r="195" spans="1:27" ht="21.75" customHeight="1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</row>
    <row r="196" spans="1:27" ht="21.75" customHeight="1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</row>
    <row r="197" spans="1:27" ht="21.75" customHeight="1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</row>
    <row r="198" spans="1:27" ht="21.75" customHeight="1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</row>
    <row r="199" spans="1:27" ht="21.75" customHeight="1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</row>
    <row r="200" spans="1:27" ht="21.75" customHeight="1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</row>
    <row r="201" spans="1:27" ht="21.75" customHeight="1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</row>
    <row r="202" spans="1:27" ht="21.75" customHeight="1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</row>
    <row r="203" spans="1:27" ht="21.75" customHeight="1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</row>
    <row r="204" spans="1:27" ht="21.75" customHeight="1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</row>
    <row r="205" spans="1:27" ht="21.75" customHeight="1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</row>
    <row r="206" spans="1:27" ht="21.75" customHeight="1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</row>
    <row r="207" spans="1:27" ht="21.75" customHeight="1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</row>
    <row r="208" spans="1:27" ht="21.75" customHeight="1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</row>
    <row r="209" spans="1:27" ht="21.75" customHeight="1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</row>
    <row r="210" spans="1:27" ht="21.75" customHeight="1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</row>
    <row r="211" spans="1:27" ht="21.75" customHeight="1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</row>
    <row r="212" spans="1:27" ht="21.75" customHeight="1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</row>
    <row r="213" spans="1:27" ht="21.75" customHeight="1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</row>
    <row r="214" spans="1:27" ht="21.75" customHeight="1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</row>
    <row r="215" spans="1:27" ht="21.75" customHeight="1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</row>
    <row r="216" spans="1:27" ht="21.75" customHeight="1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</row>
    <row r="217" spans="1:27" ht="21.75" customHeight="1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</row>
    <row r="218" spans="1:27" ht="21.75" customHeight="1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</row>
    <row r="219" spans="1:27" ht="21.75" customHeight="1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</row>
    <row r="220" spans="1:27" ht="21.75" customHeight="1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</row>
    <row r="221" spans="1:27" ht="21.75" customHeight="1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</row>
    <row r="222" spans="1:27" ht="21.75" customHeight="1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</row>
    <row r="223" spans="1:27" ht="21.75" customHeight="1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</row>
    <row r="224" spans="1:27" ht="21.75" customHeight="1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</row>
    <row r="225" spans="1:27" ht="21.75" customHeight="1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</row>
    <row r="226" spans="1:27" ht="21.75" customHeight="1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</row>
    <row r="227" spans="1:27" ht="21.75" customHeight="1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</row>
    <row r="228" spans="1:27" ht="21.75" customHeight="1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</row>
    <row r="229" spans="1:27" ht="21.75" customHeight="1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</row>
    <row r="230" spans="1:27" ht="21.75" customHeight="1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</row>
    <row r="231" spans="1:27" ht="21.75" customHeight="1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</row>
    <row r="232" spans="1:27" ht="21.75" customHeight="1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</row>
    <row r="233" spans="1:27" ht="21.75" customHeight="1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</row>
    <row r="234" spans="1:27" ht="21.75" customHeight="1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</row>
    <row r="235" spans="1:27" ht="21.75" customHeight="1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</row>
    <row r="236" spans="1:27" ht="21.75" customHeight="1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</row>
    <row r="237" spans="1:27" ht="21.75" customHeight="1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</row>
    <row r="238" spans="1:27" ht="21.75" customHeight="1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</row>
    <row r="239" spans="1:27" ht="21.75" customHeight="1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</row>
    <row r="240" spans="1:27" ht="21.75" customHeight="1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</row>
    <row r="241" spans="1:27" ht="21.75" customHeight="1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</row>
    <row r="242" spans="1:27" ht="21.75" customHeight="1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</row>
    <row r="243" spans="1:27" ht="21.75" customHeight="1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</row>
    <row r="244" spans="1:27" ht="21.75" customHeight="1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</row>
    <row r="245" spans="1:27" ht="21.75" customHeight="1" x14ac:dyDescent="0.2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</row>
    <row r="246" spans="1:27" ht="21.75" customHeight="1" x14ac:dyDescent="0.2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</row>
    <row r="247" spans="1:27" ht="21.75" customHeight="1" x14ac:dyDescent="0.2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</row>
    <row r="248" spans="1:27" ht="21.75" customHeight="1" x14ac:dyDescent="0.2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</row>
    <row r="249" spans="1:27" ht="21.75" customHeight="1" x14ac:dyDescent="0.2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</row>
    <row r="250" spans="1:27" ht="21.75" customHeight="1" x14ac:dyDescent="0.2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</row>
    <row r="251" spans="1:27" ht="21.75" customHeight="1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</row>
    <row r="252" spans="1:27" ht="21.75" customHeight="1" x14ac:dyDescent="0.2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</row>
    <row r="253" spans="1:27" ht="21.75" customHeight="1" x14ac:dyDescent="0.2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</row>
    <row r="254" spans="1:27" ht="21.75" customHeight="1" x14ac:dyDescent="0.2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</row>
    <row r="255" spans="1:27" ht="21.75" customHeight="1" x14ac:dyDescent="0.2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</row>
    <row r="256" spans="1:27" ht="21.75" customHeight="1" x14ac:dyDescent="0.2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</row>
    <row r="257" spans="1:27" ht="21.75" customHeight="1" x14ac:dyDescent="0.2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</row>
    <row r="258" spans="1:27" ht="21.75" customHeight="1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</row>
    <row r="259" spans="1:27" ht="21.75" customHeight="1" x14ac:dyDescent="0.2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</row>
    <row r="260" spans="1:27" ht="21.75" customHeight="1" x14ac:dyDescent="0.2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</row>
    <row r="261" spans="1:27" ht="21.75" customHeight="1" x14ac:dyDescent="0.2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</row>
    <row r="262" spans="1:27" ht="21.75" customHeight="1" x14ac:dyDescent="0.2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</row>
    <row r="263" spans="1:27" ht="21.75" customHeight="1" x14ac:dyDescent="0.2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</row>
    <row r="264" spans="1:27" ht="21.75" customHeight="1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</row>
    <row r="265" spans="1:27" ht="21.75" customHeight="1" x14ac:dyDescent="0.2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</row>
    <row r="266" spans="1:27" ht="21.75" customHeight="1" x14ac:dyDescent="0.2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</row>
    <row r="267" spans="1:27" ht="21.75" customHeight="1" x14ac:dyDescent="0.2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</row>
    <row r="268" spans="1:27" ht="21.75" customHeight="1" x14ac:dyDescent="0.2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</row>
    <row r="269" spans="1:27" ht="21.75" customHeight="1" x14ac:dyDescent="0.2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</row>
    <row r="270" spans="1:27" ht="21.75" customHeight="1" x14ac:dyDescent="0.2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</row>
    <row r="271" spans="1:27" ht="21.75" customHeight="1" x14ac:dyDescent="0.2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</row>
    <row r="272" spans="1:27" ht="21.75" customHeight="1" x14ac:dyDescent="0.2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</row>
    <row r="273" spans="1:27" ht="21.75" customHeight="1" x14ac:dyDescent="0.2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</row>
    <row r="274" spans="1:27" ht="21.75" customHeight="1" x14ac:dyDescent="0.2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</row>
    <row r="275" spans="1:27" ht="21.75" customHeight="1" x14ac:dyDescent="0.2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</row>
    <row r="276" spans="1:27" ht="21.75" customHeight="1" x14ac:dyDescent="0.2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</row>
    <row r="277" spans="1:27" ht="21.75" customHeight="1" x14ac:dyDescent="0.2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</row>
    <row r="278" spans="1:27" ht="21.75" customHeight="1" x14ac:dyDescent="0.2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</row>
    <row r="279" spans="1:27" ht="21.75" customHeight="1" x14ac:dyDescent="0.2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</row>
    <row r="280" spans="1:27" ht="21.75" customHeight="1" x14ac:dyDescent="0.2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</row>
    <row r="281" spans="1:27" ht="21.75" customHeight="1" x14ac:dyDescent="0.2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</row>
    <row r="282" spans="1:27" ht="21.75" customHeight="1" x14ac:dyDescent="0.2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</row>
    <row r="283" spans="1:27" ht="21.75" customHeight="1" x14ac:dyDescent="0.2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</row>
    <row r="284" spans="1:27" ht="21.75" customHeight="1" x14ac:dyDescent="0.2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</row>
    <row r="285" spans="1:27" ht="21.75" customHeight="1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</row>
    <row r="286" spans="1:27" ht="21.75" customHeight="1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</row>
    <row r="287" spans="1:27" ht="21.75" customHeight="1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</row>
    <row r="288" spans="1:27" ht="21.75" customHeight="1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</row>
    <row r="289" spans="1:27" ht="21.75" customHeight="1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</row>
    <row r="290" spans="1:27" ht="21.75" customHeight="1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</row>
    <row r="291" spans="1:27" ht="21.75" customHeight="1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</row>
    <row r="292" spans="1:27" ht="21.75" customHeight="1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</row>
    <row r="293" spans="1:27" ht="21.75" customHeight="1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</row>
    <row r="294" spans="1:27" ht="21.75" customHeight="1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</row>
    <row r="295" spans="1:27" ht="21.75" customHeight="1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</row>
    <row r="296" spans="1:27" ht="21.75" customHeight="1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</row>
    <row r="297" spans="1:27" ht="21.75" customHeight="1" x14ac:dyDescent="0.2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</row>
    <row r="298" spans="1:27" ht="21.75" customHeight="1" x14ac:dyDescent="0.2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</row>
    <row r="299" spans="1:27" ht="21.75" customHeight="1" x14ac:dyDescent="0.2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</row>
    <row r="300" spans="1:27" ht="21.75" customHeight="1" x14ac:dyDescent="0.2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</row>
    <row r="301" spans="1:27" ht="21.75" customHeight="1" x14ac:dyDescent="0.2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</row>
    <row r="302" spans="1:27" ht="21.75" customHeight="1" x14ac:dyDescent="0.2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</row>
    <row r="303" spans="1:27" ht="21.75" customHeight="1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</row>
    <row r="304" spans="1:27" ht="21.75" customHeight="1" x14ac:dyDescent="0.2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</row>
    <row r="305" spans="1:27" ht="21.75" customHeight="1" x14ac:dyDescent="0.2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</row>
    <row r="306" spans="1:27" ht="21.75" customHeight="1" x14ac:dyDescent="0.2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</row>
    <row r="307" spans="1:27" ht="21.75" customHeight="1" x14ac:dyDescent="0.2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</row>
    <row r="308" spans="1:27" ht="21.75" customHeight="1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</row>
    <row r="309" spans="1:27" ht="21.75" customHeight="1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</row>
    <row r="310" spans="1:27" ht="21.75" customHeight="1" x14ac:dyDescent="0.2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</row>
    <row r="311" spans="1:27" ht="21.75" customHeight="1" x14ac:dyDescent="0.2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</row>
    <row r="312" spans="1:27" ht="21.75" customHeight="1" x14ac:dyDescent="0.2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</row>
    <row r="313" spans="1:27" ht="21.75" customHeight="1" x14ac:dyDescent="0.2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</row>
    <row r="314" spans="1:27" ht="21.75" customHeight="1" x14ac:dyDescent="0.2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</row>
    <row r="315" spans="1:27" ht="21.75" customHeight="1" x14ac:dyDescent="0.2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</row>
    <row r="316" spans="1:27" ht="21.75" customHeight="1" x14ac:dyDescent="0.2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</row>
    <row r="317" spans="1:27" ht="21.75" customHeight="1" x14ac:dyDescent="0.2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</row>
    <row r="318" spans="1:27" ht="21.75" customHeight="1" x14ac:dyDescent="0.2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</row>
    <row r="319" spans="1:27" ht="21.75" customHeight="1" x14ac:dyDescent="0.2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</row>
    <row r="320" spans="1:27" ht="21.75" customHeight="1" x14ac:dyDescent="0.2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</row>
    <row r="321" spans="1:27" ht="21.75" customHeight="1" x14ac:dyDescent="0.2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</row>
    <row r="322" spans="1:27" ht="21.75" customHeight="1" x14ac:dyDescent="0.2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</row>
    <row r="323" spans="1:27" ht="21.75" customHeight="1" x14ac:dyDescent="0.2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</row>
    <row r="324" spans="1:27" ht="21.75" customHeight="1" x14ac:dyDescent="0.2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</row>
    <row r="325" spans="1:27" ht="21.75" customHeight="1" x14ac:dyDescent="0.2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</row>
    <row r="326" spans="1:27" ht="21.75" customHeight="1" x14ac:dyDescent="0.2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</row>
    <row r="327" spans="1:27" ht="21.75" customHeight="1" x14ac:dyDescent="0.2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</row>
    <row r="328" spans="1:27" ht="21.75" customHeight="1" x14ac:dyDescent="0.2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</row>
    <row r="329" spans="1:27" ht="21.75" customHeight="1" x14ac:dyDescent="0.2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</row>
    <row r="330" spans="1:27" ht="21.75" customHeight="1" x14ac:dyDescent="0.2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</row>
    <row r="331" spans="1:27" ht="21.75" customHeight="1" x14ac:dyDescent="0.2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</row>
    <row r="332" spans="1:27" ht="21.75" customHeight="1" x14ac:dyDescent="0.2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</row>
    <row r="333" spans="1:27" ht="21.75" customHeight="1" x14ac:dyDescent="0.2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</row>
    <row r="334" spans="1:27" ht="21.75" customHeight="1" x14ac:dyDescent="0.2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</row>
    <row r="335" spans="1:27" ht="21.75" customHeight="1" x14ac:dyDescent="0.2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</row>
    <row r="336" spans="1:27" ht="21.75" customHeight="1" x14ac:dyDescent="0.2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</row>
    <row r="337" spans="1:27" ht="21.75" customHeight="1" x14ac:dyDescent="0.2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</row>
    <row r="338" spans="1:27" ht="21.75" customHeight="1" x14ac:dyDescent="0.2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</row>
    <row r="339" spans="1:27" ht="21.75" customHeight="1" x14ac:dyDescent="0.2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</row>
    <row r="340" spans="1:27" ht="21.75" customHeight="1" x14ac:dyDescent="0.2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</row>
    <row r="341" spans="1:27" ht="21.75" customHeight="1" x14ac:dyDescent="0.2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</row>
    <row r="342" spans="1:27" ht="21.75" customHeight="1" x14ac:dyDescent="0.2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</row>
    <row r="343" spans="1:27" ht="21.75" customHeight="1" x14ac:dyDescent="0.2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</row>
    <row r="344" spans="1:27" ht="21.75" customHeight="1" x14ac:dyDescent="0.2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</row>
    <row r="345" spans="1:27" ht="21.75" customHeight="1" x14ac:dyDescent="0.2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</row>
    <row r="346" spans="1:27" ht="21.75" customHeight="1" x14ac:dyDescent="0.2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</row>
    <row r="347" spans="1:27" ht="21.75" customHeight="1" x14ac:dyDescent="0.2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</row>
    <row r="348" spans="1:27" ht="21.75" customHeight="1" x14ac:dyDescent="0.2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</row>
    <row r="349" spans="1:27" ht="21.75" customHeight="1" x14ac:dyDescent="0.2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</row>
    <row r="350" spans="1:27" ht="21.75" customHeight="1" x14ac:dyDescent="0.2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</row>
    <row r="351" spans="1:27" ht="21.75" customHeight="1" x14ac:dyDescent="0.2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</row>
    <row r="352" spans="1:27" ht="21.75" customHeight="1" x14ac:dyDescent="0.2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</row>
    <row r="353" spans="1:27" ht="21.75" customHeight="1" x14ac:dyDescent="0.2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</row>
    <row r="354" spans="1:27" ht="21.75" customHeight="1" x14ac:dyDescent="0.2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</row>
    <row r="355" spans="1:27" ht="21.75" customHeight="1" x14ac:dyDescent="0.2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</row>
    <row r="356" spans="1:27" ht="21.75" customHeight="1" x14ac:dyDescent="0.2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</row>
    <row r="357" spans="1:27" ht="21.75" customHeight="1" x14ac:dyDescent="0.2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</row>
    <row r="358" spans="1:27" ht="21.75" customHeight="1" x14ac:dyDescent="0.2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</row>
    <row r="359" spans="1:27" ht="21.75" customHeight="1" x14ac:dyDescent="0.2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</row>
    <row r="360" spans="1:27" ht="21.75" customHeight="1" x14ac:dyDescent="0.2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</row>
    <row r="361" spans="1:27" ht="21.75" customHeight="1" x14ac:dyDescent="0.2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</row>
    <row r="362" spans="1:27" ht="21.75" customHeight="1" x14ac:dyDescent="0.2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</row>
    <row r="363" spans="1:27" ht="21.75" customHeight="1" x14ac:dyDescent="0.2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</row>
    <row r="364" spans="1:27" ht="21.75" customHeight="1" x14ac:dyDescent="0.2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</row>
    <row r="365" spans="1:27" ht="21.75" customHeight="1" x14ac:dyDescent="0.2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</row>
    <row r="366" spans="1:27" ht="21.75" customHeight="1" x14ac:dyDescent="0.2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</row>
    <row r="367" spans="1:27" ht="21.75" customHeight="1" x14ac:dyDescent="0.2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</row>
    <row r="368" spans="1:27" ht="21.75" customHeight="1" x14ac:dyDescent="0.2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</row>
    <row r="369" spans="1:27" ht="21.75" customHeight="1" x14ac:dyDescent="0.2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</row>
    <row r="370" spans="1:27" ht="21.75" customHeight="1" x14ac:dyDescent="0.2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</row>
    <row r="371" spans="1:27" ht="21.75" customHeight="1" x14ac:dyDescent="0.2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</row>
    <row r="372" spans="1:27" ht="21.75" customHeight="1" x14ac:dyDescent="0.2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</row>
    <row r="373" spans="1:27" ht="21.75" customHeight="1" x14ac:dyDescent="0.2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</row>
    <row r="374" spans="1:27" ht="21.75" customHeight="1" x14ac:dyDescent="0.2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</row>
    <row r="375" spans="1:27" ht="21.75" customHeight="1" x14ac:dyDescent="0.2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</row>
    <row r="376" spans="1:27" ht="21.75" customHeight="1" x14ac:dyDescent="0.2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</row>
    <row r="377" spans="1:27" ht="21.75" customHeight="1" x14ac:dyDescent="0.2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</row>
    <row r="378" spans="1:27" ht="21.75" customHeight="1" x14ac:dyDescent="0.2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</row>
    <row r="379" spans="1:27" ht="21.75" customHeight="1" x14ac:dyDescent="0.2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</row>
    <row r="380" spans="1:27" ht="21.75" customHeight="1" x14ac:dyDescent="0.2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</row>
    <row r="381" spans="1:27" ht="21.75" customHeight="1" x14ac:dyDescent="0.2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</row>
    <row r="382" spans="1:27" ht="21.75" customHeight="1" x14ac:dyDescent="0.2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</row>
    <row r="383" spans="1:27" ht="21.75" customHeight="1" x14ac:dyDescent="0.2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</row>
    <row r="384" spans="1:27" ht="21.75" customHeight="1" x14ac:dyDescent="0.2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</row>
    <row r="385" spans="1:27" ht="21.75" customHeight="1" x14ac:dyDescent="0.2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</row>
    <row r="386" spans="1:27" ht="21.75" customHeight="1" x14ac:dyDescent="0.2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</row>
    <row r="387" spans="1:27" ht="21.75" customHeight="1" x14ac:dyDescent="0.2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</row>
    <row r="388" spans="1:27" ht="21.75" customHeight="1" x14ac:dyDescent="0.2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</row>
    <row r="389" spans="1:27" ht="21.75" customHeight="1" x14ac:dyDescent="0.2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</row>
    <row r="390" spans="1:27" ht="21.75" customHeight="1" x14ac:dyDescent="0.2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</row>
    <row r="391" spans="1:27" ht="21.75" customHeight="1" x14ac:dyDescent="0.2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</row>
    <row r="392" spans="1:27" ht="21.75" customHeight="1" x14ac:dyDescent="0.2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</row>
    <row r="393" spans="1:27" ht="21.75" customHeight="1" x14ac:dyDescent="0.2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</row>
    <row r="394" spans="1:27" ht="21.75" customHeight="1" x14ac:dyDescent="0.2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</row>
    <row r="395" spans="1:27" ht="21.75" customHeight="1" x14ac:dyDescent="0.2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</row>
    <row r="396" spans="1:27" ht="21.75" customHeight="1" x14ac:dyDescent="0.2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</row>
    <row r="397" spans="1:27" ht="21.75" customHeight="1" x14ac:dyDescent="0.2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</row>
    <row r="398" spans="1:27" ht="21.75" customHeight="1" x14ac:dyDescent="0.2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</row>
    <row r="399" spans="1:27" ht="21.75" customHeight="1" x14ac:dyDescent="0.2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</row>
    <row r="400" spans="1:27" ht="21.75" customHeight="1" x14ac:dyDescent="0.2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</row>
    <row r="401" spans="1:27" ht="21.75" customHeight="1" x14ac:dyDescent="0.2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</row>
    <row r="402" spans="1:27" ht="21.75" customHeight="1" x14ac:dyDescent="0.2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</row>
    <row r="403" spans="1:27" ht="21.75" customHeight="1" x14ac:dyDescent="0.2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</row>
    <row r="404" spans="1:27" ht="21.75" customHeight="1" x14ac:dyDescent="0.2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</row>
    <row r="405" spans="1:27" ht="21.75" customHeight="1" x14ac:dyDescent="0.2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</row>
    <row r="406" spans="1:27" ht="21.75" customHeight="1" x14ac:dyDescent="0.2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</row>
    <row r="407" spans="1:27" ht="21.75" customHeight="1" x14ac:dyDescent="0.2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</row>
    <row r="408" spans="1:27" ht="21.75" customHeight="1" x14ac:dyDescent="0.2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</row>
    <row r="409" spans="1:27" ht="21.75" customHeight="1" x14ac:dyDescent="0.2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</row>
    <row r="410" spans="1:27" ht="21.75" customHeight="1" x14ac:dyDescent="0.2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</row>
    <row r="411" spans="1:27" ht="21.75" customHeight="1" x14ac:dyDescent="0.2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</row>
    <row r="412" spans="1:27" ht="21.75" customHeight="1" x14ac:dyDescent="0.2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</row>
    <row r="413" spans="1:27" ht="21.75" customHeight="1" x14ac:dyDescent="0.2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</row>
    <row r="414" spans="1:27" ht="21.75" customHeight="1" x14ac:dyDescent="0.2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</row>
    <row r="415" spans="1:27" ht="21.75" customHeight="1" x14ac:dyDescent="0.2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</row>
    <row r="416" spans="1:27" ht="21.75" customHeight="1" x14ac:dyDescent="0.2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</row>
    <row r="417" spans="1:27" ht="21.75" customHeight="1" x14ac:dyDescent="0.2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</row>
    <row r="418" spans="1:27" ht="21.75" customHeight="1" x14ac:dyDescent="0.2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</row>
    <row r="419" spans="1:27" ht="21.75" customHeight="1" x14ac:dyDescent="0.2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</row>
    <row r="420" spans="1:27" ht="21.75" customHeight="1" x14ac:dyDescent="0.2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</row>
    <row r="421" spans="1:27" ht="21.75" customHeight="1" x14ac:dyDescent="0.2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</row>
    <row r="422" spans="1:27" ht="21.75" customHeight="1" x14ac:dyDescent="0.2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</row>
    <row r="423" spans="1:27" ht="21.75" customHeight="1" x14ac:dyDescent="0.2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</row>
    <row r="424" spans="1:27" ht="21.75" customHeight="1" x14ac:dyDescent="0.2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</row>
    <row r="425" spans="1:27" ht="21.75" customHeight="1" x14ac:dyDescent="0.2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</row>
    <row r="426" spans="1:27" ht="21.75" customHeight="1" x14ac:dyDescent="0.2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</row>
    <row r="427" spans="1:27" ht="21.75" customHeight="1" x14ac:dyDescent="0.2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</row>
    <row r="428" spans="1:27" ht="21.75" customHeight="1" x14ac:dyDescent="0.2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</row>
    <row r="429" spans="1:27" ht="21.75" customHeight="1" x14ac:dyDescent="0.2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</row>
    <row r="430" spans="1:27" ht="21.75" customHeight="1" x14ac:dyDescent="0.2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</row>
    <row r="431" spans="1:27" ht="21.75" customHeight="1" x14ac:dyDescent="0.2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</row>
    <row r="432" spans="1:27" ht="21.75" customHeight="1" x14ac:dyDescent="0.2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</row>
    <row r="433" spans="1:27" ht="21.75" customHeight="1" x14ac:dyDescent="0.2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</row>
    <row r="434" spans="1:27" ht="21.75" customHeight="1" x14ac:dyDescent="0.2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</row>
    <row r="435" spans="1:27" ht="21.75" customHeight="1" x14ac:dyDescent="0.2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</row>
    <row r="436" spans="1:27" ht="21.75" customHeight="1" x14ac:dyDescent="0.2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</row>
    <row r="437" spans="1:27" ht="21.75" customHeight="1" x14ac:dyDescent="0.2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</row>
    <row r="438" spans="1:27" ht="21.75" customHeight="1" x14ac:dyDescent="0.2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</row>
    <row r="439" spans="1:27" ht="21.75" customHeight="1" x14ac:dyDescent="0.2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</row>
    <row r="440" spans="1:27" ht="21.75" customHeight="1" x14ac:dyDescent="0.2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</row>
    <row r="441" spans="1:27" ht="21.75" customHeight="1" x14ac:dyDescent="0.2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</row>
    <row r="442" spans="1:27" ht="21.75" customHeight="1" x14ac:dyDescent="0.2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</row>
    <row r="443" spans="1:27" ht="21.75" customHeight="1" x14ac:dyDescent="0.2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</row>
    <row r="444" spans="1:27" ht="21.75" customHeight="1" x14ac:dyDescent="0.2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</row>
    <row r="445" spans="1:27" ht="21.75" customHeight="1" x14ac:dyDescent="0.2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</row>
    <row r="446" spans="1:27" ht="21.75" customHeight="1" x14ac:dyDescent="0.2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</row>
    <row r="447" spans="1:27" ht="21.75" customHeight="1" x14ac:dyDescent="0.2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</row>
    <row r="448" spans="1:27" ht="21.75" customHeight="1" x14ac:dyDescent="0.2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</row>
    <row r="449" spans="1:27" ht="21.75" customHeight="1" x14ac:dyDescent="0.2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</row>
    <row r="450" spans="1:27" ht="21.75" customHeight="1" x14ac:dyDescent="0.2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</row>
    <row r="451" spans="1:27" ht="21.75" customHeight="1" x14ac:dyDescent="0.2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</row>
    <row r="452" spans="1:27" ht="21.75" customHeight="1" x14ac:dyDescent="0.2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</row>
    <row r="453" spans="1:27" ht="21.75" customHeight="1" x14ac:dyDescent="0.2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</row>
    <row r="454" spans="1:27" ht="21.75" customHeight="1" x14ac:dyDescent="0.2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</row>
    <row r="455" spans="1:27" ht="21.75" customHeight="1" x14ac:dyDescent="0.2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</row>
    <row r="456" spans="1:27" ht="21.75" customHeight="1" x14ac:dyDescent="0.2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</row>
    <row r="457" spans="1:27" ht="21.75" customHeight="1" x14ac:dyDescent="0.2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</row>
    <row r="458" spans="1:27" ht="21.75" customHeight="1" x14ac:dyDescent="0.2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</row>
    <row r="459" spans="1:27" ht="21.75" customHeight="1" x14ac:dyDescent="0.2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</row>
    <row r="460" spans="1:27" ht="21.75" customHeight="1" x14ac:dyDescent="0.2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</row>
    <row r="461" spans="1:27" ht="21.75" customHeight="1" x14ac:dyDescent="0.2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</row>
    <row r="462" spans="1:27" ht="21.75" customHeight="1" x14ac:dyDescent="0.2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</row>
    <row r="463" spans="1:27" ht="21.75" customHeight="1" x14ac:dyDescent="0.2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</row>
    <row r="464" spans="1:27" ht="21.75" customHeight="1" x14ac:dyDescent="0.2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</row>
    <row r="465" spans="1:27" ht="21.75" customHeight="1" x14ac:dyDescent="0.2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</row>
    <row r="466" spans="1:27" ht="21.75" customHeight="1" x14ac:dyDescent="0.2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</row>
    <row r="467" spans="1:27" ht="21.75" customHeight="1" x14ac:dyDescent="0.2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</row>
    <row r="468" spans="1:27" ht="21.75" customHeight="1" x14ac:dyDescent="0.2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</row>
    <row r="469" spans="1:27" ht="21.75" customHeight="1" x14ac:dyDescent="0.2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</row>
    <row r="470" spans="1:27" ht="21.75" customHeight="1" x14ac:dyDescent="0.2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</row>
    <row r="471" spans="1:27" ht="21.75" customHeight="1" x14ac:dyDescent="0.2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</row>
    <row r="472" spans="1:27" ht="21.75" customHeight="1" x14ac:dyDescent="0.2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</row>
    <row r="473" spans="1:27" ht="21.75" customHeight="1" x14ac:dyDescent="0.2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</row>
    <row r="474" spans="1:27" ht="21.75" customHeight="1" x14ac:dyDescent="0.2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</row>
    <row r="475" spans="1:27" ht="21.75" customHeight="1" x14ac:dyDescent="0.2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</row>
    <row r="476" spans="1:27" ht="21.75" customHeight="1" x14ac:dyDescent="0.2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</row>
    <row r="477" spans="1:27" ht="21.75" customHeight="1" x14ac:dyDescent="0.2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</row>
    <row r="478" spans="1:27" ht="21.75" customHeight="1" x14ac:dyDescent="0.2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</row>
    <row r="479" spans="1:27" ht="21.75" customHeight="1" x14ac:dyDescent="0.2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</row>
    <row r="480" spans="1:27" ht="21.75" customHeight="1" x14ac:dyDescent="0.2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</row>
    <row r="481" spans="1:27" ht="21.75" customHeight="1" x14ac:dyDescent="0.2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</row>
    <row r="482" spans="1:27" ht="21.75" customHeight="1" x14ac:dyDescent="0.2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</row>
    <row r="483" spans="1:27" ht="21.75" customHeight="1" x14ac:dyDescent="0.2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</row>
    <row r="484" spans="1:27" ht="21.75" customHeight="1" x14ac:dyDescent="0.2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</row>
    <row r="485" spans="1:27" ht="21.75" customHeight="1" x14ac:dyDescent="0.2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</row>
    <row r="486" spans="1:27" ht="21.75" customHeight="1" x14ac:dyDescent="0.2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</row>
    <row r="487" spans="1:27" ht="21.75" customHeight="1" x14ac:dyDescent="0.2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</row>
    <row r="488" spans="1:27" ht="21.75" customHeight="1" x14ac:dyDescent="0.2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</row>
    <row r="489" spans="1:27" ht="21.75" customHeight="1" x14ac:dyDescent="0.2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</row>
    <row r="490" spans="1:27" ht="21.75" customHeight="1" x14ac:dyDescent="0.2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</row>
    <row r="491" spans="1:27" ht="21.75" customHeight="1" x14ac:dyDescent="0.2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</row>
    <row r="492" spans="1:27" ht="21.75" customHeight="1" x14ac:dyDescent="0.2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</row>
    <row r="493" spans="1:27" ht="21.75" customHeight="1" x14ac:dyDescent="0.2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</row>
    <row r="494" spans="1:27" ht="21.75" customHeight="1" x14ac:dyDescent="0.2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</row>
    <row r="495" spans="1:27" ht="21.75" customHeight="1" x14ac:dyDescent="0.2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</row>
    <row r="496" spans="1:27" ht="21.75" customHeight="1" x14ac:dyDescent="0.2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</row>
    <row r="497" spans="1:27" ht="21.75" customHeight="1" x14ac:dyDescent="0.2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</row>
    <row r="498" spans="1:27" ht="21.75" customHeight="1" x14ac:dyDescent="0.2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</row>
    <row r="499" spans="1:27" ht="21.75" customHeight="1" x14ac:dyDescent="0.2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</row>
    <row r="500" spans="1:27" ht="21.75" customHeight="1" x14ac:dyDescent="0.2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</row>
    <row r="501" spans="1:27" ht="21.75" customHeight="1" x14ac:dyDescent="0.2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</row>
    <row r="502" spans="1:27" ht="21.75" customHeight="1" x14ac:dyDescent="0.2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</row>
    <row r="503" spans="1:27" ht="21.75" customHeight="1" x14ac:dyDescent="0.2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</row>
    <row r="504" spans="1:27" ht="21.75" customHeight="1" x14ac:dyDescent="0.2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</row>
    <row r="505" spans="1:27" ht="21.75" customHeight="1" x14ac:dyDescent="0.2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</row>
    <row r="506" spans="1:27" ht="21.75" customHeight="1" x14ac:dyDescent="0.2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</row>
    <row r="507" spans="1:27" ht="21.75" customHeight="1" x14ac:dyDescent="0.2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</row>
    <row r="508" spans="1:27" ht="21.75" customHeight="1" x14ac:dyDescent="0.2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</row>
    <row r="509" spans="1:27" ht="21.75" customHeight="1" x14ac:dyDescent="0.2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</row>
    <row r="510" spans="1:27" ht="21.75" customHeight="1" x14ac:dyDescent="0.2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</row>
    <row r="511" spans="1:27" ht="21.75" customHeight="1" x14ac:dyDescent="0.2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</row>
    <row r="512" spans="1:27" ht="21.75" customHeight="1" x14ac:dyDescent="0.2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</row>
    <row r="513" spans="1:27" ht="21.75" customHeight="1" x14ac:dyDescent="0.2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</row>
    <row r="514" spans="1:27" ht="21.75" customHeight="1" x14ac:dyDescent="0.2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</row>
    <row r="515" spans="1:27" ht="21.75" customHeight="1" x14ac:dyDescent="0.2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</row>
    <row r="516" spans="1:27" ht="21.75" customHeight="1" x14ac:dyDescent="0.2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</row>
    <row r="517" spans="1:27" ht="21.75" customHeight="1" x14ac:dyDescent="0.2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</row>
    <row r="518" spans="1:27" ht="21.75" customHeight="1" x14ac:dyDescent="0.2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</row>
    <row r="519" spans="1:27" ht="21.75" customHeight="1" x14ac:dyDescent="0.2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</row>
    <row r="520" spans="1:27" ht="21.75" customHeight="1" x14ac:dyDescent="0.2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</row>
    <row r="521" spans="1:27" ht="21.75" customHeight="1" x14ac:dyDescent="0.2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</row>
    <row r="522" spans="1:27" ht="21.75" customHeight="1" x14ac:dyDescent="0.2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</row>
    <row r="523" spans="1:27" ht="21.75" customHeight="1" x14ac:dyDescent="0.2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</row>
    <row r="524" spans="1:27" ht="21.75" customHeight="1" x14ac:dyDescent="0.2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</row>
    <row r="525" spans="1:27" ht="21.75" customHeight="1" x14ac:dyDescent="0.2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</row>
    <row r="526" spans="1:27" ht="21.75" customHeight="1" x14ac:dyDescent="0.2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</row>
    <row r="527" spans="1:27" ht="21.75" customHeight="1" x14ac:dyDescent="0.2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</row>
    <row r="528" spans="1:27" ht="21.75" customHeight="1" x14ac:dyDescent="0.2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</row>
    <row r="529" spans="1:27" ht="21.75" customHeight="1" x14ac:dyDescent="0.2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</row>
    <row r="530" spans="1:27" ht="21.75" customHeight="1" x14ac:dyDescent="0.2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</row>
    <row r="531" spans="1:27" ht="21.75" customHeight="1" x14ac:dyDescent="0.2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</row>
    <row r="532" spans="1:27" ht="21.75" customHeight="1" x14ac:dyDescent="0.2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</row>
    <row r="533" spans="1:27" ht="21.75" customHeight="1" x14ac:dyDescent="0.2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</row>
    <row r="534" spans="1:27" ht="21.75" customHeight="1" x14ac:dyDescent="0.2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</row>
    <row r="535" spans="1:27" ht="21.75" customHeight="1" x14ac:dyDescent="0.2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</row>
    <row r="536" spans="1:27" ht="21.75" customHeight="1" x14ac:dyDescent="0.2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</row>
    <row r="537" spans="1:27" ht="21.75" customHeight="1" x14ac:dyDescent="0.2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</row>
    <row r="538" spans="1:27" ht="21.75" customHeight="1" x14ac:dyDescent="0.2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</row>
    <row r="539" spans="1:27" ht="21.75" customHeight="1" x14ac:dyDescent="0.2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</row>
    <row r="540" spans="1:27" ht="21.75" customHeight="1" x14ac:dyDescent="0.2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</row>
    <row r="541" spans="1:27" ht="21.75" customHeight="1" x14ac:dyDescent="0.2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</row>
    <row r="542" spans="1:27" ht="21.75" customHeight="1" x14ac:dyDescent="0.2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</row>
    <row r="543" spans="1:27" ht="21.75" customHeight="1" x14ac:dyDescent="0.2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</row>
    <row r="544" spans="1:27" ht="21.75" customHeight="1" x14ac:dyDescent="0.2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</row>
    <row r="545" spans="1:27" ht="21.75" customHeight="1" x14ac:dyDescent="0.2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</row>
    <row r="546" spans="1:27" ht="21.75" customHeight="1" x14ac:dyDescent="0.2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</row>
    <row r="547" spans="1:27" ht="21.75" customHeight="1" x14ac:dyDescent="0.2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</row>
    <row r="548" spans="1:27" ht="21.75" customHeight="1" x14ac:dyDescent="0.2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</row>
    <row r="549" spans="1:27" ht="21.75" customHeight="1" x14ac:dyDescent="0.2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</row>
    <row r="550" spans="1:27" ht="21.75" customHeight="1" x14ac:dyDescent="0.2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</row>
    <row r="551" spans="1:27" ht="21.75" customHeight="1" x14ac:dyDescent="0.2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</row>
    <row r="552" spans="1:27" ht="21.75" customHeight="1" x14ac:dyDescent="0.2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</row>
    <row r="553" spans="1:27" ht="21.75" customHeight="1" x14ac:dyDescent="0.2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</row>
    <row r="554" spans="1:27" ht="21.75" customHeight="1" x14ac:dyDescent="0.2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</row>
    <row r="555" spans="1:27" ht="21.75" customHeight="1" x14ac:dyDescent="0.2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</row>
    <row r="556" spans="1:27" ht="21.75" customHeight="1" x14ac:dyDescent="0.2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</row>
    <row r="557" spans="1:27" ht="21.75" customHeight="1" x14ac:dyDescent="0.2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</row>
    <row r="558" spans="1:27" ht="21.75" customHeight="1" x14ac:dyDescent="0.2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</row>
    <row r="559" spans="1:27" ht="21.75" customHeight="1" x14ac:dyDescent="0.2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</row>
    <row r="560" spans="1:27" ht="21.75" customHeight="1" x14ac:dyDescent="0.2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</row>
    <row r="561" spans="1:27" ht="21.75" customHeight="1" x14ac:dyDescent="0.2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</row>
    <row r="562" spans="1:27" ht="21.75" customHeight="1" x14ac:dyDescent="0.2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</row>
    <row r="563" spans="1:27" ht="21.75" customHeight="1" x14ac:dyDescent="0.2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</row>
    <row r="564" spans="1:27" ht="21.75" customHeight="1" x14ac:dyDescent="0.2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</row>
    <row r="565" spans="1:27" ht="21.75" customHeight="1" x14ac:dyDescent="0.2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</row>
    <row r="566" spans="1:27" ht="21.75" customHeight="1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</row>
    <row r="567" spans="1:27" ht="21.75" customHeight="1" x14ac:dyDescent="0.2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</row>
    <row r="568" spans="1:27" ht="21.75" customHeight="1" x14ac:dyDescent="0.2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</row>
    <row r="569" spans="1:27" ht="21.75" customHeight="1" x14ac:dyDescent="0.2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</row>
    <row r="570" spans="1:27" ht="21.75" customHeight="1" x14ac:dyDescent="0.2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</row>
    <row r="571" spans="1:27" ht="21.75" customHeight="1" x14ac:dyDescent="0.2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</row>
    <row r="572" spans="1:27" ht="21.75" customHeight="1" x14ac:dyDescent="0.2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</row>
    <row r="573" spans="1:27" ht="21.75" customHeight="1" x14ac:dyDescent="0.2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</row>
    <row r="574" spans="1:27" ht="21.75" customHeight="1" x14ac:dyDescent="0.2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</row>
    <row r="575" spans="1:27" ht="21.75" customHeight="1" x14ac:dyDescent="0.2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</row>
    <row r="576" spans="1:27" ht="21.75" customHeight="1" x14ac:dyDescent="0.2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</row>
    <row r="577" spans="1:27" ht="21.75" customHeight="1" x14ac:dyDescent="0.2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</row>
    <row r="578" spans="1:27" ht="21.75" customHeight="1" x14ac:dyDescent="0.2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</row>
    <row r="579" spans="1:27" ht="21.75" customHeight="1" x14ac:dyDescent="0.2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</row>
    <row r="580" spans="1:27" ht="21.75" customHeight="1" x14ac:dyDescent="0.2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</row>
    <row r="581" spans="1:27" ht="21.75" customHeight="1" x14ac:dyDescent="0.2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</row>
    <row r="582" spans="1:27" ht="21.75" customHeight="1" x14ac:dyDescent="0.2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</row>
    <row r="583" spans="1:27" ht="21.75" customHeight="1" x14ac:dyDescent="0.2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</row>
    <row r="584" spans="1:27" ht="21.75" customHeight="1" x14ac:dyDescent="0.2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</row>
    <row r="585" spans="1:27" ht="21.75" customHeight="1" x14ac:dyDescent="0.2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</row>
    <row r="586" spans="1:27" ht="21.75" customHeight="1" x14ac:dyDescent="0.2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</row>
    <row r="587" spans="1:27" ht="21.75" customHeight="1" x14ac:dyDescent="0.2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</row>
    <row r="588" spans="1:27" ht="21.75" customHeight="1" x14ac:dyDescent="0.2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</row>
    <row r="589" spans="1:27" ht="21.75" customHeight="1" x14ac:dyDescent="0.2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</row>
    <row r="590" spans="1:27" ht="21.75" customHeight="1" x14ac:dyDescent="0.2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</row>
    <row r="591" spans="1:27" ht="21.75" customHeight="1" x14ac:dyDescent="0.2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</row>
    <row r="592" spans="1:27" ht="21.75" customHeight="1" x14ac:dyDescent="0.2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</row>
    <row r="593" spans="1:27" ht="21.75" customHeight="1" x14ac:dyDescent="0.2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</row>
    <row r="594" spans="1:27" ht="21.75" customHeight="1" x14ac:dyDescent="0.2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</row>
    <row r="595" spans="1:27" ht="21.75" customHeight="1" x14ac:dyDescent="0.2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</row>
    <row r="596" spans="1:27" ht="21.75" customHeight="1" x14ac:dyDescent="0.2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</row>
    <row r="597" spans="1:27" ht="21.75" customHeight="1" x14ac:dyDescent="0.2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</row>
    <row r="598" spans="1:27" ht="21.75" customHeight="1" x14ac:dyDescent="0.2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</row>
    <row r="599" spans="1:27" ht="21.75" customHeight="1" x14ac:dyDescent="0.2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</row>
    <row r="600" spans="1:27" ht="21.75" customHeight="1" x14ac:dyDescent="0.2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</row>
    <row r="601" spans="1:27" ht="21.75" customHeight="1" x14ac:dyDescent="0.2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</row>
    <row r="602" spans="1:27" ht="21.75" customHeight="1" x14ac:dyDescent="0.2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</row>
    <row r="603" spans="1:27" ht="21.75" customHeight="1" x14ac:dyDescent="0.2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</row>
    <row r="604" spans="1:27" ht="21.75" customHeight="1" x14ac:dyDescent="0.2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</row>
    <row r="605" spans="1:27" ht="21.75" customHeight="1" x14ac:dyDescent="0.2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</row>
    <row r="606" spans="1:27" ht="21.75" customHeight="1" x14ac:dyDescent="0.2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</row>
    <row r="607" spans="1:27" ht="21.75" customHeight="1" x14ac:dyDescent="0.2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</row>
    <row r="608" spans="1:27" ht="21.75" customHeight="1" x14ac:dyDescent="0.2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</row>
    <row r="609" spans="1:27" ht="21.75" customHeight="1" x14ac:dyDescent="0.2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</row>
    <row r="610" spans="1:27" ht="21.75" customHeight="1" x14ac:dyDescent="0.2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</row>
    <row r="611" spans="1:27" ht="21.75" customHeight="1" x14ac:dyDescent="0.2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</row>
    <row r="612" spans="1:27" ht="21.75" customHeight="1" x14ac:dyDescent="0.2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</row>
    <row r="613" spans="1:27" ht="21.75" customHeight="1" x14ac:dyDescent="0.2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</row>
    <row r="614" spans="1:27" ht="21.75" customHeight="1" x14ac:dyDescent="0.2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</row>
    <row r="615" spans="1:27" ht="21.75" customHeight="1" x14ac:dyDescent="0.2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</row>
    <row r="616" spans="1:27" ht="21.75" customHeight="1" x14ac:dyDescent="0.2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</row>
    <row r="617" spans="1:27" ht="21.75" customHeight="1" x14ac:dyDescent="0.2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</row>
    <row r="618" spans="1:27" ht="21.75" customHeight="1" x14ac:dyDescent="0.2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</row>
    <row r="619" spans="1:27" ht="21.75" customHeight="1" x14ac:dyDescent="0.2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</row>
    <row r="620" spans="1:27" ht="21.75" customHeight="1" x14ac:dyDescent="0.2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</row>
    <row r="621" spans="1:27" ht="21.75" customHeight="1" x14ac:dyDescent="0.2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</row>
    <row r="622" spans="1:27" ht="21.75" customHeight="1" x14ac:dyDescent="0.2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</row>
    <row r="623" spans="1:27" ht="21.75" customHeight="1" x14ac:dyDescent="0.2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</row>
    <row r="624" spans="1:27" ht="21.75" customHeight="1" x14ac:dyDescent="0.2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</row>
    <row r="625" spans="1:27" ht="21.75" customHeight="1" x14ac:dyDescent="0.2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</row>
    <row r="626" spans="1:27" ht="21.75" customHeight="1" x14ac:dyDescent="0.2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</row>
    <row r="627" spans="1:27" ht="21.75" customHeight="1" x14ac:dyDescent="0.2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</row>
    <row r="628" spans="1:27" ht="21.75" customHeight="1" x14ac:dyDescent="0.2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</row>
    <row r="629" spans="1:27" ht="21.75" customHeight="1" x14ac:dyDescent="0.2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</row>
    <row r="630" spans="1:27" ht="21.75" customHeight="1" x14ac:dyDescent="0.2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</row>
    <row r="631" spans="1:27" ht="21.75" customHeight="1" x14ac:dyDescent="0.2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</row>
    <row r="632" spans="1:27" ht="21.75" customHeight="1" x14ac:dyDescent="0.2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</row>
    <row r="633" spans="1:27" ht="21.75" customHeight="1" x14ac:dyDescent="0.2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</row>
    <row r="634" spans="1:27" ht="21.75" customHeight="1" x14ac:dyDescent="0.2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</row>
    <row r="635" spans="1:27" ht="21.75" customHeight="1" x14ac:dyDescent="0.2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</row>
    <row r="636" spans="1:27" ht="21.75" customHeight="1" x14ac:dyDescent="0.2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</row>
    <row r="637" spans="1:27" ht="21.75" customHeight="1" x14ac:dyDescent="0.2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</row>
    <row r="638" spans="1:27" ht="21.75" customHeight="1" x14ac:dyDescent="0.2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</row>
    <row r="639" spans="1:27" ht="21.75" customHeight="1" x14ac:dyDescent="0.2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</row>
    <row r="640" spans="1:27" ht="21.75" customHeight="1" x14ac:dyDescent="0.2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</row>
    <row r="641" spans="1:27" ht="21.75" customHeight="1" x14ac:dyDescent="0.2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</row>
    <row r="642" spans="1:27" ht="21.75" customHeight="1" x14ac:dyDescent="0.2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</row>
    <row r="643" spans="1:27" ht="21.75" customHeight="1" x14ac:dyDescent="0.2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</row>
    <row r="644" spans="1:27" ht="21.75" customHeight="1" x14ac:dyDescent="0.2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</row>
    <row r="645" spans="1:27" ht="21.75" customHeight="1" x14ac:dyDescent="0.2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</row>
    <row r="646" spans="1:27" ht="21.75" customHeight="1" x14ac:dyDescent="0.2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</row>
    <row r="647" spans="1:27" ht="21.75" customHeight="1" x14ac:dyDescent="0.2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</row>
    <row r="648" spans="1:27" ht="21.75" customHeight="1" x14ac:dyDescent="0.2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</row>
    <row r="649" spans="1:27" ht="21.75" customHeight="1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</row>
    <row r="650" spans="1:27" ht="21.75" customHeight="1" x14ac:dyDescent="0.2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</row>
    <row r="651" spans="1:27" ht="21.75" customHeight="1" x14ac:dyDescent="0.2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</row>
    <row r="652" spans="1:27" ht="21.75" customHeight="1" x14ac:dyDescent="0.2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</row>
    <row r="653" spans="1:27" ht="21.75" customHeight="1" x14ac:dyDescent="0.2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</row>
    <row r="654" spans="1:27" ht="21.75" customHeight="1" x14ac:dyDescent="0.2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</row>
    <row r="655" spans="1:27" ht="21.75" customHeight="1" x14ac:dyDescent="0.2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</row>
    <row r="656" spans="1:27" ht="21.75" customHeight="1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</row>
    <row r="657" spans="1:27" ht="21.75" customHeight="1" x14ac:dyDescent="0.2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</row>
    <row r="658" spans="1:27" ht="21.75" customHeight="1" x14ac:dyDescent="0.2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</row>
    <row r="659" spans="1:27" ht="21.75" customHeight="1" x14ac:dyDescent="0.2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</row>
    <row r="660" spans="1:27" ht="21.75" customHeight="1" x14ac:dyDescent="0.2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</row>
    <row r="661" spans="1:27" ht="21.75" customHeight="1" x14ac:dyDescent="0.2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</row>
    <row r="662" spans="1:27" ht="21.75" customHeight="1" x14ac:dyDescent="0.2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</row>
    <row r="663" spans="1:27" ht="21.75" customHeight="1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</row>
    <row r="664" spans="1:27" ht="21.75" customHeight="1" x14ac:dyDescent="0.2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</row>
    <row r="665" spans="1:27" ht="21.75" customHeight="1" x14ac:dyDescent="0.2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</row>
    <row r="666" spans="1:27" ht="21.75" customHeight="1" x14ac:dyDescent="0.2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</row>
    <row r="667" spans="1:27" ht="21.75" customHeight="1" x14ac:dyDescent="0.2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</row>
    <row r="668" spans="1:27" ht="21.75" customHeight="1" x14ac:dyDescent="0.2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</row>
    <row r="669" spans="1:27" ht="21.75" customHeight="1" x14ac:dyDescent="0.2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</row>
    <row r="670" spans="1:27" ht="21.75" customHeight="1" x14ac:dyDescent="0.2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</row>
    <row r="671" spans="1:27" ht="21.75" customHeight="1" x14ac:dyDescent="0.2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</row>
    <row r="672" spans="1:27" ht="21.75" customHeight="1" x14ac:dyDescent="0.2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</row>
    <row r="673" spans="1:27" ht="21.75" customHeight="1" x14ac:dyDescent="0.2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</row>
    <row r="674" spans="1:27" ht="21.75" customHeight="1" x14ac:dyDescent="0.2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</row>
    <row r="675" spans="1:27" ht="21.75" customHeight="1" x14ac:dyDescent="0.2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</row>
    <row r="676" spans="1:27" ht="21.75" customHeight="1" x14ac:dyDescent="0.2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</row>
    <row r="677" spans="1:27" ht="21.75" customHeight="1" x14ac:dyDescent="0.2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</row>
    <row r="678" spans="1:27" ht="21.75" customHeight="1" x14ac:dyDescent="0.2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</row>
    <row r="679" spans="1:27" ht="21.75" customHeight="1" x14ac:dyDescent="0.2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</row>
    <row r="680" spans="1:27" ht="21.75" customHeight="1" x14ac:dyDescent="0.2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</row>
    <row r="681" spans="1:27" ht="21.75" customHeight="1" x14ac:dyDescent="0.2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</row>
    <row r="682" spans="1:27" ht="21.75" customHeight="1" x14ac:dyDescent="0.2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</row>
    <row r="683" spans="1:27" ht="21.75" customHeight="1" x14ac:dyDescent="0.2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</row>
    <row r="684" spans="1:27" ht="21.75" customHeight="1" x14ac:dyDescent="0.2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</row>
    <row r="685" spans="1:27" ht="21.75" customHeight="1" x14ac:dyDescent="0.2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</row>
    <row r="686" spans="1:27" ht="21.75" customHeight="1" x14ac:dyDescent="0.2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</row>
    <row r="687" spans="1:27" ht="21.75" customHeight="1" x14ac:dyDescent="0.2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</row>
    <row r="688" spans="1:27" ht="21.75" customHeight="1" x14ac:dyDescent="0.2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</row>
    <row r="689" spans="1:27" ht="21.75" customHeight="1" x14ac:dyDescent="0.2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</row>
    <row r="690" spans="1:27" ht="21.75" customHeight="1" x14ac:dyDescent="0.2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</row>
    <row r="691" spans="1:27" ht="21.75" customHeight="1" x14ac:dyDescent="0.2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</row>
    <row r="692" spans="1:27" ht="21.75" customHeight="1" x14ac:dyDescent="0.2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</row>
    <row r="693" spans="1:27" ht="21.75" customHeight="1" x14ac:dyDescent="0.2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</row>
    <row r="694" spans="1:27" ht="21.75" customHeight="1" x14ac:dyDescent="0.2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</row>
    <row r="695" spans="1:27" ht="21.75" customHeight="1" x14ac:dyDescent="0.2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</row>
    <row r="696" spans="1:27" ht="21.75" customHeight="1" x14ac:dyDescent="0.2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</row>
    <row r="697" spans="1:27" ht="21.75" customHeight="1" x14ac:dyDescent="0.2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</row>
    <row r="698" spans="1:27" ht="21.75" customHeight="1" x14ac:dyDescent="0.2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</row>
    <row r="699" spans="1:27" ht="21.75" customHeight="1" x14ac:dyDescent="0.2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</row>
    <row r="700" spans="1:27" ht="21.75" customHeight="1" x14ac:dyDescent="0.2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</row>
    <row r="701" spans="1:27" ht="21.75" customHeight="1" x14ac:dyDescent="0.2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</row>
    <row r="702" spans="1:27" ht="21.75" customHeight="1" x14ac:dyDescent="0.2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</row>
    <row r="703" spans="1:27" ht="21.75" customHeight="1" x14ac:dyDescent="0.2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</row>
    <row r="704" spans="1:27" ht="21.75" customHeight="1" x14ac:dyDescent="0.2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</row>
    <row r="705" spans="1:27" ht="21.75" customHeight="1" x14ac:dyDescent="0.2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</row>
    <row r="706" spans="1:27" ht="21.75" customHeight="1" x14ac:dyDescent="0.2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</row>
    <row r="707" spans="1:27" ht="21.75" customHeight="1" x14ac:dyDescent="0.2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</row>
    <row r="708" spans="1:27" ht="21.75" customHeight="1" x14ac:dyDescent="0.2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</row>
    <row r="709" spans="1:27" ht="21.75" customHeight="1" x14ac:dyDescent="0.2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</row>
    <row r="710" spans="1:27" ht="21.75" customHeight="1" x14ac:dyDescent="0.2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</row>
    <row r="711" spans="1:27" ht="21.75" customHeight="1" x14ac:dyDescent="0.2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</row>
    <row r="712" spans="1:27" ht="21.75" customHeight="1" x14ac:dyDescent="0.2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</row>
    <row r="713" spans="1:27" ht="21.75" customHeight="1" x14ac:dyDescent="0.2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</row>
    <row r="714" spans="1:27" ht="21.75" customHeight="1" x14ac:dyDescent="0.2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</row>
    <row r="715" spans="1:27" ht="21.75" customHeight="1" x14ac:dyDescent="0.2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</row>
    <row r="716" spans="1:27" ht="21.75" customHeight="1" x14ac:dyDescent="0.2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</row>
    <row r="717" spans="1:27" ht="21.75" customHeight="1" x14ac:dyDescent="0.2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</row>
    <row r="718" spans="1:27" ht="21.75" customHeight="1" x14ac:dyDescent="0.2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</row>
    <row r="719" spans="1:27" ht="21.75" customHeight="1" x14ac:dyDescent="0.2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</row>
    <row r="720" spans="1:27" ht="21.75" customHeight="1" x14ac:dyDescent="0.2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</row>
    <row r="721" spans="1:27" ht="21.75" customHeight="1" x14ac:dyDescent="0.2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</row>
    <row r="722" spans="1:27" ht="21.75" customHeight="1" x14ac:dyDescent="0.2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</row>
    <row r="723" spans="1:27" ht="21.75" customHeight="1" x14ac:dyDescent="0.2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</row>
    <row r="724" spans="1:27" ht="21.75" customHeight="1" x14ac:dyDescent="0.2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</row>
    <row r="725" spans="1:27" ht="21.75" customHeight="1" x14ac:dyDescent="0.2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</row>
    <row r="726" spans="1:27" ht="21.75" customHeight="1" x14ac:dyDescent="0.2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</row>
    <row r="727" spans="1:27" ht="21.75" customHeight="1" x14ac:dyDescent="0.2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</row>
    <row r="728" spans="1:27" ht="21.75" customHeight="1" x14ac:dyDescent="0.2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</row>
    <row r="729" spans="1:27" ht="21.75" customHeight="1" x14ac:dyDescent="0.2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</row>
    <row r="730" spans="1:27" ht="21.75" customHeight="1" x14ac:dyDescent="0.2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</row>
    <row r="731" spans="1:27" ht="21.75" customHeight="1" x14ac:dyDescent="0.2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</row>
    <row r="732" spans="1:27" ht="21.75" customHeight="1" x14ac:dyDescent="0.2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</row>
    <row r="733" spans="1:27" ht="21.75" customHeight="1" x14ac:dyDescent="0.2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</row>
    <row r="734" spans="1:27" ht="21.75" customHeight="1" x14ac:dyDescent="0.2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</row>
    <row r="735" spans="1:27" ht="21.75" customHeight="1" x14ac:dyDescent="0.2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</row>
    <row r="736" spans="1:27" ht="21.75" customHeight="1" x14ac:dyDescent="0.2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</row>
    <row r="737" spans="1:27" ht="21.75" customHeight="1" x14ac:dyDescent="0.2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</row>
    <row r="738" spans="1:27" ht="21.75" customHeight="1" x14ac:dyDescent="0.2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</row>
    <row r="739" spans="1:27" ht="21.75" customHeight="1" x14ac:dyDescent="0.2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</row>
    <row r="740" spans="1:27" ht="21.75" customHeight="1" x14ac:dyDescent="0.2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</row>
    <row r="741" spans="1:27" ht="21.75" customHeight="1" x14ac:dyDescent="0.2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</row>
    <row r="742" spans="1:27" ht="21.75" customHeight="1" x14ac:dyDescent="0.2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</row>
    <row r="743" spans="1:27" ht="21.75" customHeight="1" x14ac:dyDescent="0.2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</row>
    <row r="744" spans="1:27" ht="21.75" customHeight="1" x14ac:dyDescent="0.2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</row>
    <row r="745" spans="1:27" ht="21.75" customHeight="1" x14ac:dyDescent="0.2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</row>
    <row r="746" spans="1:27" ht="21.75" customHeight="1" x14ac:dyDescent="0.2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</row>
    <row r="747" spans="1:27" ht="21.75" customHeight="1" x14ac:dyDescent="0.2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</row>
    <row r="748" spans="1:27" ht="21.75" customHeight="1" x14ac:dyDescent="0.2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</row>
    <row r="749" spans="1:27" ht="21.75" customHeight="1" x14ac:dyDescent="0.2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</row>
    <row r="750" spans="1:27" ht="21.75" customHeight="1" x14ac:dyDescent="0.2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</row>
    <row r="751" spans="1:27" ht="21.75" customHeight="1" x14ac:dyDescent="0.2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</row>
    <row r="752" spans="1:27" ht="21.75" customHeight="1" x14ac:dyDescent="0.2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</row>
    <row r="753" spans="1:27" ht="21.75" customHeight="1" x14ac:dyDescent="0.2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</row>
    <row r="754" spans="1:27" ht="21.75" customHeight="1" x14ac:dyDescent="0.2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</row>
    <row r="755" spans="1:27" ht="21.75" customHeight="1" x14ac:dyDescent="0.2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</row>
    <row r="756" spans="1:27" ht="21.75" customHeight="1" x14ac:dyDescent="0.2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</row>
    <row r="757" spans="1:27" ht="21.75" customHeight="1" x14ac:dyDescent="0.2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</row>
    <row r="758" spans="1:27" ht="21.75" customHeight="1" x14ac:dyDescent="0.2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</row>
    <row r="759" spans="1:27" ht="21.75" customHeight="1" x14ac:dyDescent="0.2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</row>
    <row r="760" spans="1:27" ht="21.75" customHeight="1" x14ac:dyDescent="0.2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</row>
    <row r="761" spans="1:27" ht="21.75" customHeight="1" x14ac:dyDescent="0.2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</row>
    <row r="762" spans="1:27" ht="21.75" customHeight="1" x14ac:dyDescent="0.2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</row>
    <row r="763" spans="1:27" ht="21.75" customHeight="1" x14ac:dyDescent="0.2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</row>
    <row r="764" spans="1:27" ht="21.75" customHeight="1" x14ac:dyDescent="0.2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</row>
    <row r="765" spans="1:27" ht="21.75" customHeight="1" x14ac:dyDescent="0.2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</row>
    <row r="766" spans="1:27" ht="21.75" customHeight="1" x14ac:dyDescent="0.2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</row>
    <row r="767" spans="1:27" ht="21.75" customHeight="1" x14ac:dyDescent="0.2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</row>
    <row r="768" spans="1:27" ht="21.75" customHeight="1" x14ac:dyDescent="0.2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</row>
    <row r="769" spans="1:27" ht="21.75" customHeight="1" x14ac:dyDescent="0.2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</row>
    <row r="770" spans="1:27" ht="21.75" customHeight="1" x14ac:dyDescent="0.2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</row>
    <row r="771" spans="1:27" ht="21.75" customHeight="1" x14ac:dyDescent="0.2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</row>
    <row r="772" spans="1:27" ht="21.75" customHeight="1" x14ac:dyDescent="0.2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</row>
    <row r="773" spans="1:27" ht="21.75" customHeight="1" x14ac:dyDescent="0.2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</row>
    <row r="774" spans="1:27" ht="21.75" customHeight="1" x14ac:dyDescent="0.2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</row>
    <row r="775" spans="1:27" ht="21.75" customHeight="1" x14ac:dyDescent="0.2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</row>
    <row r="776" spans="1:27" ht="21.75" customHeight="1" x14ac:dyDescent="0.2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</row>
    <row r="777" spans="1:27" ht="21.75" customHeight="1" x14ac:dyDescent="0.2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</row>
    <row r="778" spans="1:27" ht="21.75" customHeight="1" x14ac:dyDescent="0.2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</row>
    <row r="779" spans="1:27" ht="21.75" customHeight="1" x14ac:dyDescent="0.2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</row>
    <row r="780" spans="1:27" ht="21.75" customHeight="1" x14ac:dyDescent="0.2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</row>
    <row r="781" spans="1:27" ht="21.75" customHeight="1" x14ac:dyDescent="0.2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</row>
    <row r="782" spans="1:27" ht="21.75" customHeight="1" x14ac:dyDescent="0.2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</row>
    <row r="783" spans="1:27" ht="21.75" customHeight="1" x14ac:dyDescent="0.2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</row>
    <row r="784" spans="1:27" ht="21.75" customHeight="1" x14ac:dyDescent="0.2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</row>
    <row r="785" spans="1:27" ht="21.75" customHeight="1" x14ac:dyDescent="0.2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</row>
    <row r="786" spans="1:27" ht="21.75" customHeight="1" x14ac:dyDescent="0.2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</row>
    <row r="787" spans="1:27" ht="21.75" customHeight="1" x14ac:dyDescent="0.2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</row>
    <row r="788" spans="1:27" ht="21.75" customHeight="1" x14ac:dyDescent="0.2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</row>
    <row r="789" spans="1:27" ht="21.75" customHeight="1" x14ac:dyDescent="0.2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</row>
    <row r="790" spans="1:27" ht="21.75" customHeight="1" x14ac:dyDescent="0.2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</row>
    <row r="791" spans="1:27" ht="21.75" customHeight="1" x14ac:dyDescent="0.2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</row>
    <row r="792" spans="1:27" ht="21.75" customHeight="1" x14ac:dyDescent="0.2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</row>
    <row r="793" spans="1:27" ht="21.75" customHeight="1" x14ac:dyDescent="0.2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</row>
    <row r="794" spans="1:27" ht="21.75" customHeight="1" x14ac:dyDescent="0.2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</row>
    <row r="795" spans="1:27" ht="21.75" customHeight="1" x14ac:dyDescent="0.2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</row>
    <row r="796" spans="1:27" ht="21.75" customHeight="1" x14ac:dyDescent="0.2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</row>
    <row r="797" spans="1:27" ht="21.75" customHeight="1" x14ac:dyDescent="0.2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</row>
    <row r="798" spans="1:27" ht="21.75" customHeight="1" x14ac:dyDescent="0.2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</row>
    <row r="799" spans="1:27" ht="21.75" customHeight="1" x14ac:dyDescent="0.2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</row>
    <row r="800" spans="1:27" ht="21.75" customHeight="1" x14ac:dyDescent="0.2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</row>
    <row r="801" spans="1:27" ht="21.75" customHeight="1" x14ac:dyDescent="0.2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</row>
    <row r="802" spans="1:27" ht="21.75" customHeight="1" x14ac:dyDescent="0.2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</row>
    <row r="803" spans="1:27" ht="21.75" customHeight="1" x14ac:dyDescent="0.2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</row>
    <row r="804" spans="1:27" ht="21.75" customHeight="1" x14ac:dyDescent="0.2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</row>
    <row r="805" spans="1:27" ht="21.75" customHeight="1" x14ac:dyDescent="0.2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</row>
    <row r="806" spans="1:27" ht="21.75" customHeight="1" x14ac:dyDescent="0.2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</row>
    <row r="807" spans="1:27" ht="21.75" customHeight="1" x14ac:dyDescent="0.2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</row>
    <row r="808" spans="1:27" ht="21.75" customHeight="1" x14ac:dyDescent="0.2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</row>
    <row r="809" spans="1:27" ht="21.75" customHeight="1" x14ac:dyDescent="0.2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</row>
    <row r="810" spans="1:27" ht="21.75" customHeight="1" x14ac:dyDescent="0.2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</row>
    <row r="811" spans="1:27" ht="21.75" customHeight="1" x14ac:dyDescent="0.2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</row>
    <row r="812" spans="1:27" ht="21.75" customHeight="1" x14ac:dyDescent="0.2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</row>
    <row r="813" spans="1:27" ht="21.75" customHeight="1" x14ac:dyDescent="0.2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</row>
    <row r="814" spans="1:27" ht="21.75" customHeight="1" x14ac:dyDescent="0.2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</row>
    <row r="815" spans="1:27" ht="21.75" customHeight="1" x14ac:dyDescent="0.2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</row>
    <row r="816" spans="1:27" ht="21.75" customHeight="1" x14ac:dyDescent="0.2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</row>
    <row r="817" spans="1:27" ht="21.75" customHeight="1" x14ac:dyDescent="0.2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</row>
    <row r="818" spans="1:27" ht="21.75" customHeight="1" x14ac:dyDescent="0.2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</row>
    <row r="819" spans="1:27" ht="21.75" customHeight="1" x14ac:dyDescent="0.2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</row>
    <row r="820" spans="1:27" ht="21.75" customHeight="1" x14ac:dyDescent="0.2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</row>
    <row r="821" spans="1:27" ht="21.75" customHeight="1" x14ac:dyDescent="0.2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</row>
    <row r="822" spans="1:27" ht="21.75" customHeight="1" x14ac:dyDescent="0.2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</row>
    <row r="823" spans="1:27" ht="21.75" customHeight="1" x14ac:dyDescent="0.2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</row>
    <row r="824" spans="1:27" ht="21.75" customHeight="1" x14ac:dyDescent="0.2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</row>
    <row r="825" spans="1:27" ht="21.75" customHeight="1" x14ac:dyDescent="0.2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</row>
    <row r="826" spans="1:27" ht="21.75" customHeight="1" x14ac:dyDescent="0.2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</row>
    <row r="827" spans="1:27" ht="21.75" customHeight="1" x14ac:dyDescent="0.2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</row>
    <row r="828" spans="1:27" ht="21.75" customHeight="1" x14ac:dyDescent="0.2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</row>
    <row r="829" spans="1:27" ht="21.75" customHeight="1" x14ac:dyDescent="0.2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</row>
    <row r="830" spans="1:27" ht="21.75" customHeight="1" x14ac:dyDescent="0.2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</row>
    <row r="831" spans="1:27" ht="21.75" customHeight="1" x14ac:dyDescent="0.2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</row>
    <row r="832" spans="1:27" ht="21.75" customHeight="1" x14ac:dyDescent="0.2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</row>
    <row r="833" spans="1:27" ht="21.75" customHeight="1" x14ac:dyDescent="0.2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</row>
    <row r="834" spans="1:27" ht="21.75" customHeight="1" x14ac:dyDescent="0.2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</row>
    <row r="835" spans="1:27" ht="21.75" customHeight="1" x14ac:dyDescent="0.2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</row>
    <row r="836" spans="1:27" ht="21.75" customHeight="1" x14ac:dyDescent="0.2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</row>
    <row r="837" spans="1:27" ht="21.75" customHeight="1" x14ac:dyDescent="0.2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</row>
    <row r="838" spans="1:27" ht="21.75" customHeight="1" x14ac:dyDescent="0.2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</row>
    <row r="839" spans="1:27" ht="21.75" customHeight="1" x14ac:dyDescent="0.2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</row>
    <row r="840" spans="1:27" ht="21.75" customHeight="1" x14ac:dyDescent="0.2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</row>
    <row r="841" spans="1:27" ht="21.75" customHeight="1" x14ac:dyDescent="0.2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</row>
    <row r="842" spans="1:27" ht="21.75" customHeight="1" x14ac:dyDescent="0.2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</row>
    <row r="843" spans="1:27" ht="21.75" customHeight="1" x14ac:dyDescent="0.2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</row>
    <row r="844" spans="1:27" ht="21.75" customHeight="1" x14ac:dyDescent="0.2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</row>
    <row r="845" spans="1:27" ht="21.75" customHeight="1" x14ac:dyDescent="0.2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</row>
    <row r="846" spans="1:27" ht="21.75" customHeight="1" x14ac:dyDescent="0.2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</row>
    <row r="847" spans="1:27" ht="21.75" customHeight="1" x14ac:dyDescent="0.2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</row>
    <row r="848" spans="1:27" ht="21.75" customHeight="1" x14ac:dyDescent="0.2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</row>
    <row r="849" spans="1:27" ht="21.75" customHeight="1" x14ac:dyDescent="0.2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</row>
    <row r="850" spans="1:27" ht="21.75" customHeight="1" x14ac:dyDescent="0.2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</row>
    <row r="851" spans="1:27" ht="21.75" customHeight="1" x14ac:dyDescent="0.2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</row>
    <row r="852" spans="1:27" ht="21.75" customHeight="1" x14ac:dyDescent="0.2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</row>
    <row r="853" spans="1:27" ht="21.75" customHeight="1" x14ac:dyDescent="0.2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</row>
    <row r="854" spans="1:27" ht="21.75" customHeight="1" x14ac:dyDescent="0.2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</row>
    <row r="855" spans="1:27" ht="21.75" customHeight="1" x14ac:dyDescent="0.2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</row>
    <row r="856" spans="1:27" ht="21.75" customHeight="1" x14ac:dyDescent="0.2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</row>
    <row r="857" spans="1:27" ht="21.75" customHeight="1" x14ac:dyDescent="0.2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</row>
    <row r="858" spans="1:27" ht="21.75" customHeight="1" x14ac:dyDescent="0.2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</row>
    <row r="859" spans="1:27" ht="21.75" customHeight="1" x14ac:dyDescent="0.2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</row>
    <row r="860" spans="1:27" ht="21.75" customHeight="1" x14ac:dyDescent="0.2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</row>
    <row r="861" spans="1:27" ht="21.75" customHeight="1" x14ac:dyDescent="0.2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</row>
    <row r="862" spans="1:27" ht="21.75" customHeight="1" x14ac:dyDescent="0.2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</row>
    <row r="863" spans="1:27" ht="21.75" customHeight="1" x14ac:dyDescent="0.2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</row>
    <row r="864" spans="1:27" ht="21.75" customHeight="1" x14ac:dyDescent="0.2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</row>
    <row r="865" spans="1:27" ht="21.75" customHeight="1" x14ac:dyDescent="0.2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</row>
    <row r="866" spans="1:27" ht="21.75" customHeight="1" x14ac:dyDescent="0.2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</row>
    <row r="867" spans="1:27" ht="21.75" customHeight="1" x14ac:dyDescent="0.2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</row>
    <row r="868" spans="1:27" ht="21.75" customHeight="1" x14ac:dyDescent="0.2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</row>
    <row r="869" spans="1:27" ht="21.75" customHeight="1" x14ac:dyDescent="0.2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</row>
    <row r="870" spans="1:27" ht="21.75" customHeight="1" x14ac:dyDescent="0.2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</row>
    <row r="871" spans="1:27" ht="21.75" customHeight="1" x14ac:dyDescent="0.2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</row>
    <row r="872" spans="1:27" ht="21.75" customHeight="1" x14ac:dyDescent="0.2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</row>
    <row r="873" spans="1:27" ht="21.75" customHeight="1" x14ac:dyDescent="0.2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</row>
    <row r="874" spans="1:27" ht="21.75" customHeight="1" x14ac:dyDescent="0.2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</row>
    <row r="875" spans="1:27" ht="21.75" customHeight="1" x14ac:dyDescent="0.2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</row>
    <row r="876" spans="1:27" ht="21.75" customHeight="1" x14ac:dyDescent="0.2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</row>
    <row r="877" spans="1:27" ht="21.75" customHeight="1" x14ac:dyDescent="0.2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</row>
    <row r="878" spans="1:27" ht="21.75" customHeight="1" x14ac:dyDescent="0.2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</row>
    <row r="879" spans="1:27" ht="21.75" customHeight="1" x14ac:dyDescent="0.2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</row>
    <row r="880" spans="1:27" ht="21.75" customHeight="1" x14ac:dyDescent="0.2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</row>
    <row r="881" spans="1:27" ht="21.75" customHeight="1" x14ac:dyDescent="0.2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</row>
    <row r="882" spans="1:27" ht="21.75" customHeight="1" x14ac:dyDescent="0.2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</row>
    <row r="883" spans="1:27" ht="21.75" customHeight="1" x14ac:dyDescent="0.2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</row>
    <row r="884" spans="1:27" ht="21.75" customHeight="1" x14ac:dyDescent="0.2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</row>
    <row r="885" spans="1:27" ht="21.75" customHeight="1" x14ac:dyDescent="0.2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</row>
    <row r="886" spans="1:27" ht="21.75" customHeight="1" x14ac:dyDescent="0.2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</row>
    <row r="887" spans="1:27" ht="21.75" customHeight="1" x14ac:dyDescent="0.2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</row>
    <row r="888" spans="1:27" ht="21.75" customHeight="1" x14ac:dyDescent="0.2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</row>
    <row r="889" spans="1:27" ht="21.75" customHeight="1" x14ac:dyDescent="0.2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</row>
    <row r="890" spans="1:27" ht="21.75" customHeight="1" x14ac:dyDescent="0.2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</row>
    <row r="891" spans="1:27" ht="21.75" customHeight="1" x14ac:dyDescent="0.2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</row>
    <row r="892" spans="1:27" ht="21.75" customHeight="1" x14ac:dyDescent="0.2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</row>
    <row r="893" spans="1:27" ht="21.75" customHeight="1" x14ac:dyDescent="0.2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</row>
    <row r="894" spans="1:27" ht="21.75" customHeight="1" x14ac:dyDescent="0.2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</row>
    <row r="895" spans="1:27" ht="21.75" customHeight="1" x14ac:dyDescent="0.2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</row>
    <row r="896" spans="1:27" ht="21.75" customHeight="1" x14ac:dyDescent="0.2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</row>
  </sheetData>
  <mergeCells count="7">
    <mergeCell ref="B42:B44"/>
    <mergeCell ref="B49:B51"/>
    <mergeCell ref="B3:B5"/>
    <mergeCell ref="B10:B12"/>
    <mergeCell ref="B16:B18"/>
    <mergeCell ref="B29:B31"/>
    <mergeCell ref="B36:B38"/>
  </mergeCells>
  <hyperlinks>
    <hyperlink ref="A2" r:id="rId1" xr:uid="{00000000-0004-0000-0300-000000000000}"/>
    <hyperlink ref="F2" r:id="rId2" xr:uid="{00000000-0004-0000-0300-000001000000}"/>
    <hyperlink ref="F3" r:id="rId3" xr:uid="{00000000-0004-0000-0300-000002000000}"/>
    <hyperlink ref="F4" r:id="rId4" xr:uid="{00000000-0004-0000-0300-000003000000}"/>
    <hyperlink ref="F5" r:id="rId5" xr:uid="{00000000-0004-0000-0300-000004000000}"/>
    <hyperlink ref="A9" r:id="rId6" xr:uid="{00000000-0004-0000-0300-000005000000}"/>
    <hyperlink ref="F9" r:id="rId7" xr:uid="{00000000-0004-0000-0300-000006000000}"/>
    <hyperlink ref="F10" r:id="rId8" xr:uid="{00000000-0004-0000-0300-000007000000}"/>
    <hyperlink ref="F11" r:id="rId9" xr:uid="{00000000-0004-0000-0300-000008000000}"/>
    <hyperlink ref="F12" r:id="rId10" xr:uid="{00000000-0004-0000-0300-000009000000}"/>
    <hyperlink ref="F13" r:id="rId11" xr:uid="{00000000-0004-0000-0300-00000A000000}"/>
    <hyperlink ref="A15" r:id="rId12" xr:uid="{00000000-0004-0000-0300-00000B000000}"/>
    <hyperlink ref="F15" r:id="rId13" xr:uid="{00000000-0004-0000-0300-00000C000000}"/>
    <hyperlink ref="F16" r:id="rId14" xr:uid="{00000000-0004-0000-0300-00000D000000}"/>
    <hyperlink ref="F17" r:id="rId15" xr:uid="{00000000-0004-0000-0300-00000E000000}"/>
    <hyperlink ref="F18" r:id="rId16" xr:uid="{00000000-0004-0000-0300-00000F000000}"/>
    <hyperlink ref="F19" r:id="rId17" xr:uid="{00000000-0004-0000-0300-000010000000}"/>
    <hyperlink ref="F20" r:id="rId18" xr:uid="{00000000-0004-0000-0300-000011000000}"/>
    <hyperlink ref="A28" r:id="rId19" xr:uid="{00000000-0004-0000-0300-000012000000}"/>
    <hyperlink ref="F28" r:id="rId20" xr:uid="{00000000-0004-0000-0300-000013000000}"/>
    <hyperlink ref="F29" r:id="rId21" xr:uid="{00000000-0004-0000-0300-000014000000}"/>
    <hyperlink ref="F30" r:id="rId22" xr:uid="{00000000-0004-0000-0300-000015000000}"/>
    <hyperlink ref="A35" r:id="rId23" xr:uid="{00000000-0004-0000-0300-000016000000}"/>
    <hyperlink ref="F35" r:id="rId24" xr:uid="{00000000-0004-0000-0300-000017000000}"/>
    <hyperlink ref="A41" r:id="rId25" xr:uid="{00000000-0004-0000-0300-000018000000}"/>
    <hyperlink ref="A48" r:id="rId26" xr:uid="{00000000-0004-0000-0300-000019000000}"/>
    <hyperlink ref="F48" r:id="rId27" xr:uid="{00000000-0004-0000-0300-00001A000000}"/>
    <hyperlink ref="F49" r:id="rId28" xr:uid="{00000000-0004-0000-0300-00001B000000}"/>
    <hyperlink ref="H49" r:id="rId29" xr:uid="{00000000-0004-0000-0300-00001C000000}"/>
    <hyperlink ref="F50" r:id="rId30" xr:uid="{00000000-0004-0000-0300-00001D000000}"/>
    <hyperlink ref="H50" r:id="rId31" xr:uid="{00000000-0004-0000-0300-00001E000000}"/>
    <hyperlink ref="A53" r:id="rId32" xr:uid="{00000000-0004-0000-0300-00001F000000}"/>
    <hyperlink ref="F53" r:id="rId33" xr:uid="{00000000-0004-0000-0300-000020000000}"/>
    <hyperlink ref="H53" r:id="rId34" xr:uid="{00000000-0004-0000-0300-000021000000}"/>
    <hyperlink ref="H54" r:id="rId35" xr:uid="{00000000-0004-0000-0300-000022000000}"/>
    <hyperlink ref="H55" r:id="rId36" xr:uid="{00000000-0004-0000-0300-000023000000}"/>
    <hyperlink ref="H56" r:id="rId37" xr:uid="{00000000-0004-0000-0300-000024000000}"/>
    <hyperlink ref="H57" r:id="rId38" xr:uid="{00000000-0004-0000-0300-000025000000}"/>
    <hyperlink ref="H58" r:id="rId39" xr:uid="{00000000-0004-0000-0300-000026000000}"/>
    <hyperlink ref="H59" r:id="rId40" xr:uid="{00000000-0004-0000-0300-000027000000}"/>
    <hyperlink ref="H60" r:id="rId41" xr:uid="{00000000-0004-0000-0300-000028000000}"/>
    <hyperlink ref="A61" r:id="rId42" xr:uid="{00000000-0004-0000-0300-000029000000}"/>
    <hyperlink ref="A64" r:id="rId43" xr:uid="{00000000-0004-0000-0300-00002A000000}"/>
    <hyperlink ref="F65" r:id="rId44" xr:uid="{00000000-0004-0000-0300-00002B000000}"/>
    <hyperlink ref="A67" r:id="rId45" xr:uid="{00000000-0004-0000-0300-00002C000000}"/>
    <hyperlink ref="A77" r:id="rId46" xr:uid="{00000000-0004-0000-0300-00002D000000}"/>
    <hyperlink ref="H77" r:id="rId47" xr:uid="{00000000-0004-0000-0300-00002E000000}"/>
    <hyperlink ref="H78" r:id="rId48" xr:uid="{00000000-0004-0000-0300-00002F000000}"/>
    <hyperlink ref="H79" r:id="rId49" xr:uid="{00000000-0004-0000-0300-000030000000}"/>
    <hyperlink ref="H80" r:id="rId50" xr:uid="{00000000-0004-0000-0300-000031000000}"/>
    <hyperlink ref="H81" r:id="rId51" xr:uid="{00000000-0004-0000-0300-000032000000}"/>
    <hyperlink ref="H82" r:id="rId52" xr:uid="{00000000-0004-0000-0300-000033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"/>
  <sheetViews>
    <sheetView workbookViewId="0"/>
  </sheetViews>
  <sheetFormatPr defaultColWidth="14.453125" defaultRowHeight="15.75" customHeight="1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"/>
  <sheetViews>
    <sheetView workbookViewId="0"/>
  </sheetViews>
  <sheetFormatPr defaultColWidth="14.453125" defaultRowHeight="15.75" customHeight="1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Этап 1</vt:lpstr>
      <vt:lpstr>Этап 2</vt:lpstr>
      <vt:lpstr>Этап 3</vt:lpstr>
      <vt:lpstr>Этап 4</vt:lpstr>
      <vt:lpstr>Этап 5</vt:lpstr>
      <vt:lpstr>Этап 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Ludmila Egereva</dc:creator>
  <cp:lastModifiedBy>Ludmila Egereva</cp:lastModifiedBy>
  <dcterms:created xsi:type="dcterms:W3CDTF">2021-10-07T09:13:56Z</dcterms:created>
  <dcterms:modified xsi:type="dcterms:W3CDTF">2021-10-07T09:13:57Z</dcterms:modified>
</cp:coreProperties>
</file>